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375" windowHeight="113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6" i="1"/>
  <c r="I23"/>
  <c r="I22"/>
  <c r="I21"/>
  <c r="I20"/>
  <c r="I19"/>
  <c r="I18"/>
  <c r="I17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<sst xmlns="http://schemas.openxmlformats.org/spreadsheetml/2006/main" count="95" uniqueCount="58">
  <si>
    <t>滁州市第一人民医院公开招聘工作人员拟体检人员名单</t>
    <phoneticPr fontId="3" type="noConversion"/>
  </si>
  <si>
    <t>序号</t>
  </si>
  <si>
    <t>报考岗位</t>
  </si>
  <si>
    <t>岗位代码</t>
  </si>
  <si>
    <t>姓名</t>
  </si>
  <si>
    <t>性别</t>
  </si>
  <si>
    <t>准考证号</t>
  </si>
  <si>
    <t xml:space="preserve">笔试成绩
</t>
  </si>
  <si>
    <t>面试成绩</t>
  </si>
  <si>
    <t>合成成绩</t>
  </si>
  <si>
    <t>备注</t>
  </si>
  <si>
    <t>1</t>
  </si>
  <si>
    <t>专业技术</t>
  </si>
  <si>
    <t>周倩丽</t>
  </si>
  <si>
    <t>女</t>
  </si>
  <si>
    <t>2</t>
  </si>
  <si>
    <t>丁云</t>
  </si>
  <si>
    <t>3</t>
  </si>
  <si>
    <t>宋翔</t>
  </si>
  <si>
    <t>男</t>
  </si>
  <si>
    <t>4</t>
  </si>
  <si>
    <t>赵睿</t>
  </si>
  <si>
    <t>5</t>
  </si>
  <si>
    <t>张莉</t>
  </si>
  <si>
    <t>6</t>
  </si>
  <si>
    <t>杨新涛</t>
  </si>
  <si>
    <t>7</t>
  </si>
  <si>
    <t>8</t>
  </si>
  <si>
    <t>于凡</t>
  </si>
  <si>
    <t>9</t>
  </si>
  <si>
    <t>颜晨晨</t>
  </si>
  <si>
    <t>10</t>
  </si>
  <si>
    <t>王宁</t>
  </si>
  <si>
    <t>11</t>
  </si>
  <si>
    <t>何扬</t>
  </si>
  <si>
    <t>12</t>
  </si>
  <si>
    <t>蔡潇雅</t>
  </si>
  <si>
    <t>13</t>
  </si>
  <si>
    <t>徐志鹏</t>
  </si>
  <si>
    <t>14</t>
  </si>
  <si>
    <t>江雨</t>
  </si>
  <si>
    <t>15</t>
  </si>
  <si>
    <t>管理岗位</t>
  </si>
  <si>
    <t>史雅琦</t>
  </si>
  <si>
    <t>16</t>
  </si>
  <si>
    <t>李玥</t>
  </si>
  <si>
    <t>17</t>
  </si>
  <si>
    <t>吕文海</t>
  </si>
  <si>
    <t>18</t>
  </si>
  <si>
    <t>朱华庆</t>
  </si>
  <si>
    <t>19</t>
  </si>
  <si>
    <t>汪萌</t>
  </si>
  <si>
    <t>20</t>
  </si>
  <si>
    <t>徐文轩</t>
  </si>
  <si>
    <t>黄安安</t>
  </si>
  <si>
    <t>刘晶</t>
    <phoneticPr fontId="2" type="noConversion"/>
  </si>
  <si>
    <t>男</t>
    <phoneticPr fontId="2" type="noConversion"/>
  </si>
  <si>
    <t>21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</si>
</sst>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8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24"/>
  <sheetViews>
    <sheetView tabSelected="1" workbookViewId="0">
      <selection activeCell="A3" sqref="A3:A23"/>
    </sheetView>
  </sheetViews>
  <sheetFormatPr defaultColWidth="11" defaultRowHeight="13.5"/>
  <cols>
    <col min="1" max="1" width="11" style="13"/>
    <col min="2" max="5" width="11" style="1"/>
    <col min="6" max="6" width="16.375" style="1" customWidth="1"/>
    <col min="7" max="250" width="11" style="1"/>
  </cols>
  <sheetData>
    <row r="1" spans="1:10" s="1" customFormat="1" ht="45.7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26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 s="1" customFormat="1" ht="18" customHeight="1">
      <c r="A3" s="4" t="s">
        <v>11</v>
      </c>
      <c r="B3" s="5" t="s">
        <v>12</v>
      </c>
      <c r="C3" s="6">
        <v>2019001</v>
      </c>
      <c r="D3" s="6" t="s">
        <v>13</v>
      </c>
      <c r="E3" s="6" t="s">
        <v>14</v>
      </c>
      <c r="F3" s="7">
        <v>190817000102</v>
      </c>
      <c r="G3" s="8">
        <v>81.040000000000006</v>
      </c>
      <c r="H3" s="8">
        <v>84.2</v>
      </c>
      <c r="I3" s="8">
        <f t="shared" ref="I3:I6" si="0">G3*60%+H3*40%</f>
        <v>82.304000000000002</v>
      </c>
      <c r="J3" s="6"/>
    </row>
    <row r="4" spans="1:10" s="10" customFormat="1" ht="18" customHeight="1">
      <c r="A4" s="4" t="s">
        <v>15</v>
      </c>
      <c r="B4" s="5" t="s">
        <v>12</v>
      </c>
      <c r="C4" s="6">
        <v>2019001</v>
      </c>
      <c r="D4" s="6" t="s">
        <v>16</v>
      </c>
      <c r="E4" s="6" t="s">
        <v>14</v>
      </c>
      <c r="F4" s="7">
        <v>190817000109</v>
      </c>
      <c r="G4" s="9">
        <v>79.239999999999995</v>
      </c>
      <c r="H4" s="9">
        <v>81.400000000000006</v>
      </c>
      <c r="I4" s="9">
        <f t="shared" si="0"/>
        <v>80.103999999999999</v>
      </c>
      <c r="J4" s="6"/>
    </row>
    <row r="5" spans="1:10" s="1" customFormat="1" ht="18" customHeight="1">
      <c r="A5" s="4" t="s">
        <v>17</v>
      </c>
      <c r="B5" s="5" t="s">
        <v>12</v>
      </c>
      <c r="C5" s="6">
        <v>2019001</v>
      </c>
      <c r="D5" s="6" t="s">
        <v>18</v>
      </c>
      <c r="E5" s="6" t="s">
        <v>19</v>
      </c>
      <c r="F5" s="11">
        <v>190817000105</v>
      </c>
      <c r="G5" s="12">
        <v>77.260000000000005</v>
      </c>
      <c r="H5" s="12">
        <v>81.400000000000006</v>
      </c>
      <c r="I5" s="12">
        <f t="shared" si="0"/>
        <v>78.915999999999997</v>
      </c>
      <c r="J5" s="6"/>
    </row>
    <row r="6" spans="1:10" s="1" customFormat="1" ht="18" customHeight="1">
      <c r="A6" s="4" t="s">
        <v>20</v>
      </c>
      <c r="B6" s="5" t="s">
        <v>12</v>
      </c>
      <c r="C6" s="6">
        <v>2019001</v>
      </c>
      <c r="D6" s="6" t="s">
        <v>21</v>
      </c>
      <c r="E6" s="6" t="s">
        <v>14</v>
      </c>
      <c r="F6" s="11">
        <v>190817000108</v>
      </c>
      <c r="G6" s="12">
        <v>71</v>
      </c>
      <c r="H6" s="12">
        <v>85.4</v>
      </c>
      <c r="I6" s="12">
        <f t="shared" si="0"/>
        <v>76.760000000000005</v>
      </c>
      <c r="J6" s="6"/>
    </row>
    <row r="7" spans="1:10" s="1" customFormat="1" ht="18" customHeight="1">
      <c r="A7" s="4" t="s">
        <v>22</v>
      </c>
      <c r="B7" s="5" t="s">
        <v>12</v>
      </c>
      <c r="C7" s="6">
        <v>2019003</v>
      </c>
      <c r="D7" s="6" t="s">
        <v>23</v>
      </c>
      <c r="E7" s="6" t="s">
        <v>14</v>
      </c>
      <c r="F7" s="11">
        <v>190817000203</v>
      </c>
      <c r="G7" s="12">
        <v>58.02</v>
      </c>
      <c r="H7" s="12">
        <v>79.400000000000006</v>
      </c>
      <c r="I7" s="12">
        <f>G7*60%+H7*40%</f>
        <v>66.572000000000003</v>
      </c>
      <c r="J7" s="6"/>
    </row>
    <row r="8" spans="1:10" s="1" customFormat="1" ht="18" customHeight="1">
      <c r="A8" s="4" t="s">
        <v>24</v>
      </c>
      <c r="B8" s="5" t="s">
        <v>12</v>
      </c>
      <c r="C8" s="5">
        <v>2019004</v>
      </c>
      <c r="D8" s="6" t="s">
        <v>25</v>
      </c>
      <c r="E8" s="6" t="s">
        <v>19</v>
      </c>
      <c r="F8" s="11">
        <v>190817000209</v>
      </c>
      <c r="G8" s="12">
        <v>67.28</v>
      </c>
      <c r="H8" s="12">
        <v>74.2</v>
      </c>
      <c r="I8" s="12">
        <f>G8*60%+H8*40%</f>
        <v>70.048000000000002</v>
      </c>
      <c r="J8" s="6"/>
    </row>
    <row r="9" spans="1:10" s="1" customFormat="1" ht="18" customHeight="1">
      <c r="A9" s="4" t="s">
        <v>26</v>
      </c>
      <c r="B9" s="5" t="s">
        <v>12</v>
      </c>
      <c r="C9" s="6">
        <v>2019006</v>
      </c>
      <c r="D9" s="6" t="s">
        <v>28</v>
      </c>
      <c r="E9" s="6" t="s">
        <v>19</v>
      </c>
      <c r="F9" s="11">
        <v>190817000214</v>
      </c>
      <c r="G9" s="12">
        <v>68.599999999999994</v>
      </c>
      <c r="H9" s="12">
        <v>74</v>
      </c>
      <c r="I9" s="12">
        <f t="shared" ref="I9:I23" si="1">G9*60%+H9*40%</f>
        <v>70.759999999999991</v>
      </c>
      <c r="J9" s="6"/>
    </row>
    <row r="10" spans="1:10" s="1" customFormat="1" ht="18" customHeight="1">
      <c r="A10" s="4" t="s">
        <v>27</v>
      </c>
      <c r="B10" s="5" t="s">
        <v>12</v>
      </c>
      <c r="C10" s="5">
        <v>2019007</v>
      </c>
      <c r="D10" s="5" t="s">
        <v>30</v>
      </c>
      <c r="E10" s="5" t="s">
        <v>14</v>
      </c>
      <c r="F10" s="11">
        <v>190817000515</v>
      </c>
      <c r="G10" s="12">
        <v>69.48</v>
      </c>
      <c r="H10" s="12">
        <v>82.2</v>
      </c>
      <c r="I10" s="12">
        <f t="shared" si="1"/>
        <v>74.568000000000012</v>
      </c>
      <c r="J10" s="6"/>
    </row>
    <row r="11" spans="1:10" s="1" customFormat="1" ht="18" customHeight="1">
      <c r="A11" s="4" t="s">
        <v>29</v>
      </c>
      <c r="B11" s="5" t="s">
        <v>12</v>
      </c>
      <c r="C11" s="5">
        <v>2019007</v>
      </c>
      <c r="D11" s="5" t="s">
        <v>32</v>
      </c>
      <c r="E11" s="5" t="s">
        <v>14</v>
      </c>
      <c r="F11" s="11">
        <v>190817000514</v>
      </c>
      <c r="G11" s="12">
        <v>66.28</v>
      </c>
      <c r="H11" s="12">
        <v>81.599999999999994</v>
      </c>
      <c r="I11" s="12">
        <f t="shared" si="1"/>
        <v>72.408000000000001</v>
      </c>
      <c r="J11" s="6"/>
    </row>
    <row r="12" spans="1:10" s="1" customFormat="1" ht="18" customHeight="1">
      <c r="A12" s="4" t="s">
        <v>31</v>
      </c>
      <c r="B12" s="5" t="s">
        <v>12</v>
      </c>
      <c r="C12" s="5">
        <v>2019008</v>
      </c>
      <c r="D12" s="5" t="s">
        <v>34</v>
      </c>
      <c r="E12" s="5" t="s">
        <v>14</v>
      </c>
      <c r="F12" s="11">
        <v>190817000216</v>
      </c>
      <c r="G12" s="12">
        <v>64.239999999999995</v>
      </c>
      <c r="H12" s="12">
        <v>76.2</v>
      </c>
      <c r="I12" s="12">
        <f t="shared" si="1"/>
        <v>69.024000000000001</v>
      </c>
      <c r="J12" s="6"/>
    </row>
    <row r="13" spans="1:10" s="1" customFormat="1" ht="18" customHeight="1">
      <c r="A13" s="4" t="s">
        <v>33</v>
      </c>
      <c r="B13" s="5" t="s">
        <v>12</v>
      </c>
      <c r="C13" s="5">
        <v>2019009</v>
      </c>
      <c r="D13" s="5" t="s">
        <v>36</v>
      </c>
      <c r="E13" s="5" t="s">
        <v>14</v>
      </c>
      <c r="F13" s="11">
        <v>190817000219</v>
      </c>
      <c r="G13" s="12">
        <v>63.86</v>
      </c>
      <c r="H13" s="12">
        <v>79.2</v>
      </c>
      <c r="I13" s="12">
        <f t="shared" si="1"/>
        <v>69.995999999999995</v>
      </c>
      <c r="J13" s="6"/>
    </row>
    <row r="14" spans="1:10" s="1" customFormat="1" ht="18" customHeight="1">
      <c r="A14" s="4" t="s">
        <v>35</v>
      </c>
      <c r="B14" s="5" t="s">
        <v>12</v>
      </c>
      <c r="C14" s="5">
        <v>2019010</v>
      </c>
      <c r="D14" s="5" t="s">
        <v>38</v>
      </c>
      <c r="E14" s="5" t="s">
        <v>19</v>
      </c>
      <c r="F14" s="11">
        <v>190817000220</v>
      </c>
      <c r="G14" s="12">
        <v>67.900000000000006</v>
      </c>
      <c r="H14" s="12">
        <v>81.2</v>
      </c>
      <c r="I14" s="12">
        <f t="shared" si="1"/>
        <v>73.22</v>
      </c>
      <c r="J14" s="6"/>
    </row>
    <row r="15" spans="1:10" s="1" customFormat="1" ht="18" customHeight="1">
      <c r="A15" s="4" t="s">
        <v>37</v>
      </c>
      <c r="B15" s="5" t="s">
        <v>12</v>
      </c>
      <c r="C15" s="5">
        <v>2019011</v>
      </c>
      <c r="D15" s="5" t="s">
        <v>40</v>
      </c>
      <c r="E15" s="5" t="s">
        <v>14</v>
      </c>
      <c r="F15" s="11">
        <v>190817000224</v>
      </c>
      <c r="G15" s="12">
        <v>64.34</v>
      </c>
      <c r="H15" s="12">
        <v>82.2</v>
      </c>
      <c r="I15" s="12">
        <f t="shared" si="1"/>
        <v>71.484000000000009</v>
      </c>
      <c r="J15" s="6"/>
    </row>
    <row r="16" spans="1:10" s="1" customFormat="1" ht="18" customHeight="1">
      <c r="A16" s="4" t="s">
        <v>39</v>
      </c>
      <c r="B16" s="5" t="s">
        <v>12</v>
      </c>
      <c r="C16" s="5">
        <v>2019011</v>
      </c>
      <c r="D16" s="5" t="s">
        <v>55</v>
      </c>
      <c r="E16" s="5" t="s">
        <v>56</v>
      </c>
      <c r="F16" s="11">
        <v>190817000223</v>
      </c>
      <c r="G16" s="12">
        <v>59.78</v>
      </c>
      <c r="H16" s="12">
        <v>75.599999999999994</v>
      </c>
      <c r="I16" s="12">
        <f t="shared" si="1"/>
        <v>66.108000000000004</v>
      </c>
      <c r="J16" s="6"/>
    </row>
    <row r="17" spans="1:10" s="1" customFormat="1" ht="18" customHeight="1">
      <c r="A17" s="4" t="s">
        <v>41</v>
      </c>
      <c r="B17" s="5" t="s">
        <v>42</v>
      </c>
      <c r="C17" s="5">
        <v>2019012</v>
      </c>
      <c r="D17" s="5" t="s">
        <v>43</v>
      </c>
      <c r="E17" s="5" t="s">
        <v>14</v>
      </c>
      <c r="F17" s="11">
        <v>190817000303</v>
      </c>
      <c r="G17" s="12">
        <v>76.12</v>
      </c>
      <c r="H17" s="12">
        <v>79.2</v>
      </c>
      <c r="I17" s="12">
        <f t="shared" si="1"/>
        <v>77.352000000000004</v>
      </c>
      <c r="J17" s="6"/>
    </row>
    <row r="18" spans="1:10" s="1" customFormat="1" ht="18" customHeight="1">
      <c r="A18" s="4" t="s">
        <v>44</v>
      </c>
      <c r="B18" s="5" t="s">
        <v>42</v>
      </c>
      <c r="C18" s="5">
        <v>2019013</v>
      </c>
      <c r="D18" s="5" t="s">
        <v>45</v>
      </c>
      <c r="E18" s="5" t="s">
        <v>14</v>
      </c>
      <c r="F18" s="11">
        <v>190817000408</v>
      </c>
      <c r="G18" s="12">
        <v>68.78</v>
      </c>
      <c r="H18" s="12">
        <v>86.6</v>
      </c>
      <c r="I18" s="12">
        <f t="shared" si="1"/>
        <v>75.908000000000001</v>
      </c>
      <c r="J18" s="6"/>
    </row>
    <row r="19" spans="1:10" s="1" customFormat="1" ht="18" customHeight="1">
      <c r="A19" s="4" t="s">
        <v>46</v>
      </c>
      <c r="B19" s="5" t="s">
        <v>42</v>
      </c>
      <c r="C19" s="5">
        <v>2019014</v>
      </c>
      <c r="D19" s="5" t="s">
        <v>47</v>
      </c>
      <c r="E19" s="5" t="s">
        <v>19</v>
      </c>
      <c r="F19" s="11">
        <v>190817000430</v>
      </c>
      <c r="G19" s="12">
        <v>73.78</v>
      </c>
      <c r="H19" s="12">
        <v>83.2</v>
      </c>
      <c r="I19" s="12">
        <f t="shared" si="1"/>
        <v>77.548000000000002</v>
      </c>
      <c r="J19" s="6"/>
    </row>
    <row r="20" spans="1:10" s="1" customFormat="1" ht="18" customHeight="1">
      <c r="A20" s="4" t="s">
        <v>48</v>
      </c>
      <c r="B20" s="5" t="s">
        <v>42</v>
      </c>
      <c r="C20" s="5">
        <v>2019015</v>
      </c>
      <c r="D20" s="5" t="s">
        <v>49</v>
      </c>
      <c r="E20" s="5" t="s">
        <v>19</v>
      </c>
      <c r="F20" s="11">
        <v>190817000501</v>
      </c>
      <c r="G20" s="12">
        <v>52.16</v>
      </c>
      <c r="H20" s="12">
        <v>70.400000000000006</v>
      </c>
      <c r="I20" s="12">
        <f t="shared" si="1"/>
        <v>59.456000000000003</v>
      </c>
      <c r="J20" s="6"/>
    </row>
    <row r="21" spans="1:10" s="1" customFormat="1" ht="18" customHeight="1">
      <c r="A21" s="4" t="s">
        <v>50</v>
      </c>
      <c r="B21" s="5" t="s">
        <v>42</v>
      </c>
      <c r="C21" s="5">
        <v>2019016</v>
      </c>
      <c r="D21" s="5" t="s">
        <v>51</v>
      </c>
      <c r="E21" s="5" t="s">
        <v>14</v>
      </c>
      <c r="F21" s="11">
        <v>190817000503</v>
      </c>
      <c r="G21" s="12">
        <v>67.02</v>
      </c>
      <c r="H21" s="12">
        <v>78.599999999999994</v>
      </c>
      <c r="I21" s="12">
        <f t="shared" si="1"/>
        <v>71.651999999999987</v>
      </c>
      <c r="J21" s="6"/>
    </row>
    <row r="22" spans="1:10" s="1" customFormat="1" ht="18" customHeight="1">
      <c r="A22" s="4" t="s">
        <v>52</v>
      </c>
      <c r="B22" s="5" t="s">
        <v>42</v>
      </c>
      <c r="C22" s="5">
        <v>2019017</v>
      </c>
      <c r="D22" s="5" t="s">
        <v>53</v>
      </c>
      <c r="E22" s="5" t="s">
        <v>19</v>
      </c>
      <c r="F22" s="11">
        <v>190817000508</v>
      </c>
      <c r="G22" s="12">
        <v>67.14</v>
      </c>
      <c r="H22" s="12">
        <v>81.400000000000006</v>
      </c>
      <c r="I22" s="12">
        <f t="shared" si="1"/>
        <v>72.843999999999994</v>
      </c>
      <c r="J22" s="6"/>
    </row>
    <row r="23" spans="1:10" s="1" customFormat="1" ht="18" customHeight="1">
      <c r="A23" s="4" t="s">
        <v>57</v>
      </c>
      <c r="B23" s="5" t="s">
        <v>42</v>
      </c>
      <c r="C23" s="5">
        <v>2019017</v>
      </c>
      <c r="D23" s="5" t="s">
        <v>54</v>
      </c>
      <c r="E23" s="5" t="s">
        <v>19</v>
      </c>
      <c r="F23" s="11">
        <v>190817000509</v>
      </c>
      <c r="G23" s="12">
        <v>67.62</v>
      </c>
      <c r="H23" s="12">
        <v>77</v>
      </c>
      <c r="I23" s="12">
        <f t="shared" si="1"/>
        <v>71.372</v>
      </c>
      <c r="J23" s="6"/>
    </row>
    <row r="24" spans="1:10" s="1" customFormat="1">
      <c r="A24" s="13"/>
    </row>
  </sheetData>
  <mergeCells count="1">
    <mergeCell ref="A1:J1"/>
  </mergeCells>
  <phoneticPr fontId="2" type="noConversion"/>
  <dataValidations count="3">
    <dataValidation type="custom" allowBlank="1" showInputMessage="1" showErrorMessage="1" sqref="IX1384:IY19383 ST1384:SU19383 ACP1384:ACQ19383 AML1384:AMM19383 AWH1384:AWI19383 BGD1384:BGE19383 BPZ1384:BQA19383 BZV1384:BZW19383 CJR1384:CJS19383 CTN1384:CTO19383 DDJ1384:DDK19383 DNF1384:DNG19383 DXB1384:DXC19383 EGX1384:EGY19383 EQT1384:EQU19383 FAP1384:FAQ19383 FKL1384:FKM19383 FUH1384:FUI19383 GED1384:GEE19383 GNZ1384:GOA19383 GXV1384:GXW19383 HHR1384:HHS19383 HRN1384:HRO19383 IBJ1384:IBK19383 ILF1384:ILG19383 IVB1384:IVC19383 JEX1384:JEY19383 JOT1384:JOU19383 JYP1384:JYQ19383 KIL1384:KIM19383 KSH1384:KSI19383 LCD1384:LCE19383 LLZ1384:LMA19383 LVV1384:LVW19383 MFR1384:MFS19383 MPN1384:MPO19383 MZJ1384:MZK19383 NJF1384:NJG19383 NTB1384:NTC19383 OCX1384:OCY19383 OMT1384:OMU19383 OWP1384:OWQ19383 PGL1384:PGM19383 PQH1384:PQI19383 QAD1384:QAE19383 QJZ1384:QKA19383 QTV1384:QTW19383 RDR1384:RDS19383 RNN1384:RNO19383 RXJ1384:RXK19383 SHF1384:SHG19383 SRB1384:SRC19383 TAX1384:TAY19383 TKT1384:TKU19383 TUP1384:TUQ19383 UEL1384:UEM19383 UOH1384:UOI19383 UYD1384:UYE19383 VHZ1384:VIA19383 VRV1384:VRW19383 WBR1384:WBS19383 WLN1384:WLO19383 WVJ1384:WVK19383 IX66920:IY84919 ST66920:SU84919 ACP66920:ACQ84919 AML66920:AMM84919 AWH66920:AWI84919 BGD66920:BGE84919 BPZ66920:BQA84919 BZV66920:BZW84919 CJR66920:CJS84919 CTN66920:CTO84919 DDJ66920:DDK84919 DNF66920:DNG84919 DXB66920:DXC84919 EGX66920:EGY84919 EQT66920:EQU84919 FAP66920:FAQ84919 FKL66920:FKM84919 FUH66920:FUI84919 GED66920:GEE84919 GNZ66920:GOA84919 GXV66920:GXW84919 HHR66920:HHS84919 HRN66920:HRO84919 IBJ66920:IBK84919 ILF66920:ILG84919 IVB66920:IVC84919 JEX66920:JEY84919 JOT66920:JOU84919 JYP66920:JYQ84919 KIL66920:KIM84919 KSH66920:KSI84919 LCD66920:LCE84919 LLZ66920:LMA84919 LVV66920:LVW84919 MFR66920:MFS84919 MPN66920:MPO84919 MZJ66920:MZK84919 NJF66920:NJG84919 NTB66920:NTC84919 OCX66920:OCY84919 OMT66920:OMU84919 OWP66920:OWQ84919 PGL66920:PGM84919 PQH66920:PQI84919 QAD66920:QAE84919 QJZ66920:QKA84919 QTV66920:QTW84919 RDR66920:RDS84919 RNN66920:RNO84919 RXJ66920:RXK84919 SHF66920:SHG84919 SRB66920:SRC84919 TAX66920:TAY84919 TKT66920:TKU84919 TUP66920:TUQ84919 UEL66920:UEM84919 UOH66920:UOI84919 UYD66920:UYE84919 VHZ66920:VIA84919 VRV66920:VRW84919 WBR66920:WBS84919 WLN66920:WLO84919 WVJ66920:WVK84919 IX132456:IY150455 ST132456:SU150455 ACP132456:ACQ150455 AML132456:AMM150455 AWH132456:AWI150455 BGD132456:BGE150455 BPZ132456:BQA150455 BZV132456:BZW150455 CJR132456:CJS150455 CTN132456:CTO150455 DDJ132456:DDK150455 DNF132456:DNG150455 DXB132456:DXC150455 EGX132456:EGY150455 EQT132456:EQU150455 FAP132456:FAQ150455 FKL132456:FKM150455 FUH132456:FUI150455 GED132456:GEE150455 GNZ132456:GOA150455 GXV132456:GXW150455 HHR132456:HHS150455 HRN132456:HRO150455 IBJ132456:IBK150455 ILF132456:ILG150455 IVB132456:IVC150455 JEX132456:JEY150455 JOT132456:JOU150455 JYP132456:JYQ150455 KIL132456:KIM150455 KSH132456:KSI150455 LCD132456:LCE150455 LLZ132456:LMA150455 LVV132456:LVW150455 MFR132456:MFS150455 MPN132456:MPO150455 MZJ132456:MZK150455 NJF132456:NJG150455 NTB132456:NTC150455 OCX132456:OCY150455 OMT132456:OMU150455 OWP132456:OWQ150455 PGL132456:PGM150455 PQH132456:PQI150455 QAD132456:QAE150455 QJZ132456:QKA150455 QTV132456:QTW150455 RDR132456:RDS150455 RNN132456:RNO150455 RXJ132456:RXK150455 SHF132456:SHG150455 SRB132456:SRC150455 TAX132456:TAY150455 TKT132456:TKU150455 TUP132456:TUQ150455 UEL132456:UEM150455 UOH132456:UOI150455 UYD132456:UYE150455 VHZ132456:VIA150455 VRV132456:VRW150455 WBR132456:WBS150455 WLN132456:WLO150455 WVJ132456:WVK150455 IX197992:IY215991 ST197992:SU215991 ACP197992:ACQ215991 AML197992:AMM215991 AWH197992:AWI215991 BGD197992:BGE215991 BPZ197992:BQA215991 BZV197992:BZW215991 CJR197992:CJS215991 CTN197992:CTO215991 DDJ197992:DDK215991 DNF197992:DNG215991 DXB197992:DXC215991 EGX197992:EGY215991 EQT197992:EQU215991 FAP197992:FAQ215991 FKL197992:FKM215991 FUH197992:FUI215991 GED197992:GEE215991 GNZ197992:GOA215991 GXV197992:GXW215991 HHR197992:HHS215991 HRN197992:HRO215991 IBJ197992:IBK215991 ILF197992:ILG215991 IVB197992:IVC215991 JEX197992:JEY215991 JOT197992:JOU215991 JYP197992:JYQ215991 KIL197992:KIM215991 KSH197992:KSI215991 LCD197992:LCE215991 LLZ197992:LMA215991 LVV197992:LVW215991 MFR197992:MFS215991 MPN197992:MPO215991 MZJ197992:MZK215991 NJF197992:NJG215991 NTB197992:NTC215991 OCX197992:OCY215991 OMT197992:OMU215991 OWP197992:OWQ215991 PGL197992:PGM215991 PQH197992:PQI215991 QAD197992:QAE215991 QJZ197992:QKA215991 QTV197992:QTW215991 RDR197992:RDS215991 RNN197992:RNO215991 RXJ197992:RXK215991 SHF197992:SHG215991 SRB197992:SRC215991 TAX197992:TAY215991 TKT197992:TKU215991 TUP197992:TUQ215991 UEL197992:UEM215991 UOH197992:UOI215991 UYD197992:UYE215991 VHZ197992:VIA215991 VRV197992:VRW215991 WBR197992:WBS215991 WLN197992:WLO215991 WVJ197992:WVK215991 IX263528:IY281527 ST263528:SU281527 ACP263528:ACQ281527 AML263528:AMM281527 AWH263528:AWI281527 BGD263528:BGE281527 BPZ263528:BQA281527 BZV263528:BZW281527 CJR263528:CJS281527 CTN263528:CTO281527 DDJ263528:DDK281527 DNF263528:DNG281527 DXB263528:DXC281527 EGX263528:EGY281527 EQT263528:EQU281527 FAP263528:FAQ281527 FKL263528:FKM281527 FUH263528:FUI281527 GED263528:GEE281527 GNZ263528:GOA281527 GXV263528:GXW281527 HHR263528:HHS281527 HRN263528:HRO281527 IBJ263528:IBK281527 ILF263528:ILG281527 IVB263528:IVC281527 JEX263528:JEY281527 JOT263528:JOU281527 JYP263528:JYQ281527 KIL263528:KIM281527 KSH263528:KSI281527 LCD263528:LCE281527 LLZ263528:LMA281527 LVV263528:LVW281527 MFR263528:MFS281527 MPN263528:MPO281527 MZJ263528:MZK281527 NJF263528:NJG281527 NTB263528:NTC281527 OCX263528:OCY281527 OMT263528:OMU281527 OWP263528:OWQ281527 PGL263528:PGM281527 PQH263528:PQI281527 QAD263528:QAE281527 QJZ263528:QKA281527 QTV263528:QTW281527 RDR263528:RDS281527 RNN263528:RNO281527 RXJ263528:RXK281527 SHF263528:SHG281527 SRB263528:SRC281527 TAX263528:TAY281527 TKT263528:TKU281527 TUP263528:TUQ281527 UEL263528:UEM281527 UOH263528:UOI281527 UYD263528:UYE281527 VHZ263528:VIA281527 VRV263528:VRW281527 WBR263528:WBS281527 WLN263528:WLO281527 WVJ263528:WVK281527 IX329064:IY347063 ST329064:SU347063 ACP329064:ACQ347063 AML329064:AMM347063 AWH329064:AWI347063 BGD329064:BGE347063 BPZ329064:BQA347063 BZV329064:BZW347063 CJR329064:CJS347063 CTN329064:CTO347063 DDJ329064:DDK347063 DNF329064:DNG347063 DXB329064:DXC347063 EGX329064:EGY347063 EQT329064:EQU347063 FAP329064:FAQ347063 FKL329064:FKM347063 FUH329064:FUI347063 GED329064:GEE347063 GNZ329064:GOA347063 GXV329064:GXW347063 HHR329064:HHS347063 HRN329064:HRO347063 IBJ329064:IBK347063 ILF329064:ILG347063 IVB329064:IVC347063 JEX329064:JEY347063 JOT329064:JOU347063 JYP329064:JYQ347063 KIL329064:KIM347063 KSH329064:KSI347063 LCD329064:LCE347063 LLZ329064:LMA347063 LVV329064:LVW347063 MFR329064:MFS347063 MPN329064:MPO347063 MZJ329064:MZK347063 NJF329064:NJG347063 NTB329064:NTC347063 OCX329064:OCY347063 OMT329064:OMU347063 OWP329064:OWQ347063 PGL329064:PGM347063 PQH329064:PQI347063 QAD329064:QAE347063 QJZ329064:QKA347063 QTV329064:QTW347063 RDR329064:RDS347063 RNN329064:RNO347063 RXJ329064:RXK347063 SHF329064:SHG347063 SRB329064:SRC347063 TAX329064:TAY347063 TKT329064:TKU347063 TUP329064:TUQ347063 UEL329064:UEM347063 UOH329064:UOI347063 UYD329064:UYE347063 VHZ329064:VIA347063 VRV329064:VRW347063 WBR329064:WBS347063 WLN329064:WLO347063 WVJ329064:WVK347063 IX394600:IY412599 ST394600:SU412599 ACP394600:ACQ412599 AML394600:AMM412599 AWH394600:AWI412599 BGD394600:BGE412599 BPZ394600:BQA412599 BZV394600:BZW412599 CJR394600:CJS412599 CTN394600:CTO412599 DDJ394600:DDK412599 DNF394600:DNG412599 DXB394600:DXC412599 EGX394600:EGY412599 EQT394600:EQU412599 FAP394600:FAQ412599 FKL394600:FKM412599 FUH394600:FUI412599 GED394600:GEE412599 GNZ394600:GOA412599 GXV394600:GXW412599 HHR394600:HHS412599 HRN394600:HRO412599 IBJ394600:IBK412599 ILF394600:ILG412599 IVB394600:IVC412599 JEX394600:JEY412599 JOT394600:JOU412599 JYP394600:JYQ412599 KIL394600:KIM412599 KSH394600:KSI412599 LCD394600:LCE412599 LLZ394600:LMA412599 LVV394600:LVW412599 MFR394600:MFS412599 MPN394600:MPO412599 MZJ394600:MZK412599 NJF394600:NJG412599 NTB394600:NTC412599 OCX394600:OCY412599 OMT394600:OMU412599 OWP394600:OWQ412599 PGL394600:PGM412599 PQH394600:PQI412599 QAD394600:QAE412599 QJZ394600:QKA412599 QTV394600:QTW412599 RDR394600:RDS412599 RNN394600:RNO412599 RXJ394600:RXK412599 SHF394600:SHG412599 SRB394600:SRC412599 TAX394600:TAY412599 TKT394600:TKU412599 TUP394600:TUQ412599 UEL394600:UEM412599 UOH394600:UOI412599 UYD394600:UYE412599 VHZ394600:VIA412599 VRV394600:VRW412599 WBR394600:WBS412599 WLN394600:WLO412599 WVJ394600:WVK412599 IX460136:IY478135 ST460136:SU478135 ACP460136:ACQ478135 AML460136:AMM478135 AWH460136:AWI478135 BGD460136:BGE478135 BPZ460136:BQA478135 BZV460136:BZW478135 CJR460136:CJS478135 CTN460136:CTO478135 DDJ460136:DDK478135 DNF460136:DNG478135 DXB460136:DXC478135 EGX460136:EGY478135 EQT460136:EQU478135 FAP460136:FAQ478135 FKL460136:FKM478135 FUH460136:FUI478135 GED460136:GEE478135 GNZ460136:GOA478135 GXV460136:GXW478135 HHR460136:HHS478135 HRN460136:HRO478135 IBJ460136:IBK478135 ILF460136:ILG478135 IVB460136:IVC478135 JEX460136:JEY478135 JOT460136:JOU478135 JYP460136:JYQ478135 KIL460136:KIM478135 KSH460136:KSI478135 LCD460136:LCE478135 LLZ460136:LMA478135 LVV460136:LVW478135 MFR460136:MFS478135 MPN460136:MPO478135 MZJ460136:MZK478135 NJF460136:NJG478135 NTB460136:NTC478135 OCX460136:OCY478135 OMT460136:OMU478135 OWP460136:OWQ478135 PGL460136:PGM478135 PQH460136:PQI478135 QAD460136:QAE478135 QJZ460136:QKA478135 QTV460136:QTW478135 RDR460136:RDS478135 RNN460136:RNO478135 RXJ460136:RXK478135 SHF460136:SHG478135 SRB460136:SRC478135 TAX460136:TAY478135 TKT460136:TKU478135 TUP460136:TUQ478135 UEL460136:UEM478135 UOH460136:UOI478135 UYD460136:UYE478135 VHZ460136:VIA478135 VRV460136:VRW478135 WBR460136:WBS478135 WLN460136:WLO478135 WVJ460136:WVK478135 IX525672:IY543671 ST525672:SU543671 ACP525672:ACQ543671 AML525672:AMM543671 AWH525672:AWI543671 BGD525672:BGE543671 BPZ525672:BQA543671 BZV525672:BZW543671 CJR525672:CJS543671 CTN525672:CTO543671 DDJ525672:DDK543671 DNF525672:DNG543671 DXB525672:DXC543671 EGX525672:EGY543671 EQT525672:EQU543671 FAP525672:FAQ543671 FKL525672:FKM543671 FUH525672:FUI543671 GED525672:GEE543671 GNZ525672:GOA543671 GXV525672:GXW543671 HHR525672:HHS543671 HRN525672:HRO543671 IBJ525672:IBK543671 ILF525672:ILG543671 IVB525672:IVC543671 JEX525672:JEY543671 JOT525672:JOU543671 JYP525672:JYQ543671 KIL525672:KIM543671 KSH525672:KSI543671 LCD525672:LCE543671 LLZ525672:LMA543671 LVV525672:LVW543671 MFR525672:MFS543671 MPN525672:MPO543671 MZJ525672:MZK543671 NJF525672:NJG543671 NTB525672:NTC543671 OCX525672:OCY543671 OMT525672:OMU543671 OWP525672:OWQ543671 PGL525672:PGM543671 PQH525672:PQI543671 QAD525672:QAE543671 QJZ525672:QKA543671 QTV525672:QTW543671 RDR525672:RDS543671 RNN525672:RNO543671 RXJ525672:RXK543671 SHF525672:SHG543671 SRB525672:SRC543671 TAX525672:TAY543671 TKT525672:TKU543671 TUP525672:TUQ543671 UEL525672:UEM543671 UOH525672:UOI543671 UYD525672:UYE543671 VHZ525672:VIA543671 VRV525672:VRW543671 WBR525672:WBS543671 WLN525672:WLO543671 WVJ525672:WVK543671 IX591208:IY609207 ST591208:SU609207 ACP591208:ACQ609207 AML591208:AMM609207 AWH591208:AWI609207 BGD591208:BGE609207 BPZ591208:BQA609207 BZV591208:BZW609207 CJR591208:CJS609207 CTN591208:CTO609207 DDJ591208:DDK609207 DNF591208:DNG609207 DXB591208:DXC609207 EGX591208:EGY609207 EQT591208:EQU609207 FAP591208:FAQ609207 FKL591208:FKM609207 FUH591208:FUI609207 GED591208:GEE609207 GNZ591208:GOA609207 GXV591208:GXW609207 HHR591208:HHS609207 HRN591208:HRO609207 IBJ591208:IBK609207 ILF591208:ILG609207 IVB591208:IVC609207 JEX591208:JEY609207 JOT591208:JOU609207 JYP591208:JYQ609207 KIL591208:KIM609207 KSH591208:KSI609207 LCD591208:LCE609207 LLZ591208:LMA609207 LVV591208:LVW609207 MFR591208:MFS609207 MPN591208:MPO609207 MZJ591208:MZK609207 NJF591208:NJG609207 NTB591208:NTC609207 OCX591208:OCY609207 OMT591208:OMU609207 OWP591208:OWQ609207 PGL591208:PGM609207 PQH591208:PQI609207 QAD591208:QAE609207 QJZ591208:QKA609207 QTV591208:QTW609207 RDR591208:RDS609207 RNN591208:RNO609207 RXJ591208:RXK609207 SHF591208:SHG609207 SRB591208:SRC609207 TAX591208:TAY609207 TKT591208:TKU609207 TUP591208:TUQ609207 UEL591208:UEM609207 UOH591208:UOI609207 UYD591208:UYE609207 VHZ591208:VIA609207 VRV591208:VRW609207 WBR591208:WBS609207 WLN591208:WLO609207 WVJ591208:WVK609207 IX656744:IY674743 ST656744:SU674743 ACP656744:ACQ674743 AML656744:AMM674743 AWH656744:AWI674743 BGD656744:BGE674743 BPZ656744:BQA674743 BZV656744:BZW674743 CJR656744:CJS674743 CTN656744:CTO674743 DDJ656744:DDK674743 DNF656744:DNG674743 DXB656744:DXC674743 EGX656744:EGY674743 EQT656744:EQU674743 FAP656744:FAQ674743 FKL656744:FKM674743 FUH656744:FUI674743 GED656744:GEE674743 GNZ656744:GOA674743 GXV656744:GXW674743 HHR656744:HHS674743 HRN656744:HRO674743 IBJ656744:IBK674743 ILF656744:ILG674743 IVB656744:IVC674743 JEX656744:JEY674743 JOT656744:JOU674743 JYP656744:JYQ674743 KIL656744:KIM674743 KSH656744:KSI674743 LCD656744:LCE674743 LLZ656744:LMA674743 LVV656744:LVW674743 MFR656744:MFS674743 MPN656744:MPO674743 MZJ656744:MZK674743 NJF656744:NJG674743 NTB656744:NTC674743 OCX656744:OCY674743 OMT656744:OMU674743 OWP656744:OWQ674743 PGL656744:PGM674743 PQH656744:PQI674743 QAD656744:QAE674743 QJZ656744:QKA674743 QTV656744:QTW674743 RDR656744:RDS674743 RNN656744:RNO674743 RXJ656744:RXK674743 SHF656744:SHG674743 SRB656744:SRC674743 TAX656744:TAY674743 TKT656744:TKU674743 TUP656744:TUQ674743 UEL656744:UEM674743 UOH656744:UOI674743 UYD656744:UYE674743 VHZ656744:VIA674743 VRV656744:VRW674743 WBR656744:WBS674743 WLN656744:WLO674743 WVJ656744:WVK674743 IX722280:IY740279 ST722280:SU740279 ACP722280:ACQ740279 AML722280:AMM740279 AWH722280:AWI740279 BGD722280:BGE740279 BPZ722280:BQA740279 BZV722280:BZW740279 CJR722280:CJS740279 CTN722280:CTO740279 DDJ722280:DDK740279 DNF722280:DNG740279 DXB722280:DXC740279 EGX722280:EGY740279 EQT722280:EQU740279 FAP722280:FAQ740279 FKL722280:FKM740279 FUH722280:FUI740279 GED722280:GEE740279 GNZ722280:GOA740279 GXV722280:GXW740279 HHR722280:HHS740279 HRN722280:HRO740279 IBJ722280:IBK740279 ILF722280:ILG740279 IVB722280:IVC740279 JEX722280:JEY740279 JOT722280:JOU740279 JYP722280:JYQ740279 KIL722280:KIM740279 KSH722280:KSI740279 LCD722280:LCE740279 LLZ722280:LMA740279 LVV722280:LVW740279 MFR722280:MFS740279 MPN722280:MPO740279 MZJ722280:MZK740279 NJF722280:NJG740279 NTB722280:NTC740279 OCX722280:OCY740279 OMT722280:OMU740279 OWP722280:OWQ740279 PGL722280:PGM740279 PQH722280:PQI740279 QAD722280:QAE740279 QJZ722280:QKA740279 QTV722280:QTW740279 RDR722280:RDS740279 RNN722280:RNO740279 RXJ722280:RXK740279 SHF722280:SHG740279 SRB722280:SRC740279 TAX722280:TAY740279 TKT722280:TKU740279 TUP722280:TUQ740279 UEL722280:UEM740279 UOH722280:UOI740279 UYD722280:UYE740279 VHZ722280:VIA740279 VRV722280:VRW740279 WBR722280:WBS740279 WLN722280:WLO740279 WVJ722280:WVK740279 IX787816:IY805815 ST787816:SU805815 ACP787816:ACQ805815 AML787816:AMM805815 AWH787816:AWI805815 BGD787816:BGE805815 BPZ787816:BQA805815 BZV787816:BZW805815 CJR787816:CJS805815 CTN787816:CTO805815 DDJ787816:DDK805815 DNF787816:DNG805815 DXB787816:DXC805815 EGX787816:EGY805815 EQT787816:EQU805815 FAP787816:FAQ805815 FKL787816:FKM805815 FUH787816:FUI805815 GED787816:GEE805815 GNZ787816:GOA805815 GXV787816:GXW805815 HHR787816:HHS805815 HRN787816:HRO805815 IBJ787816:IBK805815 ILF787816:ILG805815 IVB787816:IVC805815 JEX787816:JEY805815 JOT787816:JOU805815 JYP787816:JYQ805815 KIL787816:KIM805815 KSH787816:KSI805815 LCD787816:LCE805815 LLZ787816:LMA805815 LVV787816:LVW805815 MFR787816:MFS805815 MPN787816:MPO805815 MZJ787816:MZK805815 NJF787816:NJG805815 NTB787816:NTC805815 OCX787816:OCY805815 OMT787816:OMU805815 OWP787816:OWQ805815 PGL787816:PGM805815 PQH787816:PQI805815 QAD787816:QAE805815 QJZ787816:QKA805815 QTV787816:QTW805815 RDR787816:RDS805815 RNN787816:RNO805815 RXJ787816:RXK805815 SHF787816:SHG805815 SRB787816:SRC805815 TAX787816:TAY805815 TKT787816:TKU805815 TUP787816:TUQ805815 UEL787816:UEM805815 UOH787816:UOI805815 UYD787816:UYE805815 VHZ787816:VIA805815 VRV787816:VRW805815 WBR787816:WBS805815 WLN787816:WLO805815 WVJ787816:WVK805815 IX853352:IY871351 ST853352:SU871351 ACP853352:ACQ871351 AML853352:AMM871351 AWH853352:AWI871351 BGD853352:BGE871351 BPZ853352:BQA871351 BZV853352:BZW871351 CJR853352:CJS871351 CTN853352:CTO871351 DDJ853352:DDK871351 DNF853352:DNG871351 DXB853352:DXC871351 EGX853352:EGY871351 EQT853352:EQU871351 FAP853352:FAQ871351 FKL853352:FKM871351 FUH853352:FUI871351 GED853352:GEE871351 GNZ853352:GOA871351 GXV853352:GXW871351 HHR853352:HHS871351 HRN853352:HRO871351 IBJ853352:IBK871351 ILF853352:ILG871351 IVB853352:IVC871351 JEX853352:JEY871351 JOT853352:JOU871351 JYP853352:JYQ871351 KIL853352:KIM871351 KSH853352:KSI871351 LCD853352:LCE871351 LLZ853352:LMA871351 LVV853352:LVW871351 MFR853352:MFS871351 MPN853352:MPO871351 MZJ853352:MZK871351 NJF853352:NJG871351 NTB853352:NTC871351 OCX853352:OCY871351 OMT853352:OMU871351 OWP853352:OWQ871351 PGL853352:PGM871351 PQH853352:PQI871351 QAD853352:QAE871351 QJZ853352:QKA871351 QTV853352:QTW871351 RDR853352:RDS871351 RNN853352:RNO871351 RXJ853352:RXK871351 SHF853352:SHG871351 SRB853352:SRC871351 TAX853352:TAY871351 TKT853352:TKU871351 TUP853352:TUQ871351 UEL853352:UEM871351 UOH853352:UOI871351 UYD853352:UYE871351 VHZ853352:VIA871351 VRV853352:VRW871351 WBR853352:WBS871351 WLN853352:WLO871351 WVJ853352:WVK871351 IX918888:IY936887 ST918888:SU936887 ACP918888:ACQ936887 AML918888:AMM936887 AWH918888:AWI936887 BGD918888:BGE936887 BPZ918888:BQA936887 BZV918888:BZW936887 CJR918888:CJS936887 CTN918888:CTO936887 DDJ918888:DDK936887 DNF918888:DNG936887 DXB918888:DXC936887 EGX918888:EGY936887 EQT918888:EQU936887 FAP918888:FAQ936887 FKL918888:FKM936887 FUH918888:FUI936887 GED918888:GEE936887 GNZ918888:GOA936887 GXV918888:GXW936887 HHR918888:HHS936887 HRN918888:HRO936887 IBJ918888:IBK936887 ILF918888:ILG936887 IVB918888:IVC936887 JEX918888:JEY936887 JOT918888:JOU936887 JYP918888:JYQ936887 KIL918888:KIM936887 KSH918888:KSI936887 LCD918888:LCE936887 LLZ918888:LMA936887 LVV918888:LVW936887 MFR918888:MFS936887 MPN918888:MPO936887 MZJ918888:MZK936887 NJF918888:NJG936887 NTB918888:NTC936887 OCX918888:OCY936887 OMT918888:OMU936887 OWP918888:OWQ936887 PGL918888:PGM936887 PQH918888:PQI936887 QAD918888:QAE936887 QJZ918888:QKA936887 QTV918888:QTW936887 RDR918888:RDS936887 RNN918888:RNO936887 RXJ918888:RXK936887 SHF918888:SHG936887 SRB918888:SRC936887 TAX918888:TAY936887 TKT918888:TKU936887 TUP918888:TUQ936887 UEL918888:UEM936887 UOH918888:UOI936887 UYD918888:UYE936887 VHZ918888:VIA936887 VRV918888:VRW936887 WBR918888:WBS936887 WLN918888:WLO936887 WVJ918888:WVK936887 IX984424:IY1002423 ST984424:SU1002423 ACP984424:ACQ1002423 AML984424:AMM1002423 AWH984424:AWI1002423 BGD984424:BGE1002423 BPZ984424:BQA1002423 BZV984424:BZW1002423 CJR984424:CJS1002423 CTN984424:CTO1002423 DDJ984424:DDK1002423 DNF984424:DNG1002423 DXB984424:DXC1002423 EGX984424:EGY1002423 EQT984424:EQU1002423 FAP984424:FAQ1002423 FKL984424:FKM1002423 FUH984424:FUI1002423 GED984424:GEE1002423 GNZ984424:GOA1002423 GXV984424:GXW1002423 HHR984424:HHS1002423 HRN984424:HRO1002423 IBJ984424:IBK1002423 ILF984424:ILG1002423 IVB984424:IVC1002423 JEX984424:JEY1002423 JOT984424:JOU1002423 JYP984424:JYQ1002423 KIL984424:KIM1002423 KSH984424:KSI1002423 LCD984424:LCE1002423 LLZ984424:LMA1002423 LVV984424:LVW1002423 MFR984424:MFS1002423 MPN984424:MPO1002423 MZJ984424:MZK1002423 NJF984424:NJG1002423 NTB984424:NTC1002423 OCX984424:OCY1002423 OMT984424:OMU1002423 OWP984424:OWQ1002423 PGL984424:PGM1002423 PQH984424:PQI1002423 QAD984424:QAE1002423 QJZ984424:QKA1002423 QTV984424:QTW1002423 RDR984424:RDS1002423 RNN984424:RNO1002423 RXJ984424:RXK1002423 SHF984424:SHG1002423 SRB984424:SRC1002423 TAX984424:TAY1002423 TKT984424:TKU1002423 TUP984424:TUQ1002423 UEL984424:UEM1002423 UOH984424:UOI1002423 UYD984424:UYE1002423 VHZ984424:VIA1002423 VRV984424:VRW1002423 WBR984424:WBS1002423 WLN984424:WLO1002423 WVJ984424:WVK1002423">
      <formula1>OR(LEN(IX46922)=15,LEN(IX46922=18))</formula1>
    </dataValidation>
    <dataValidation type="custom" allowBlank="1" showInputMessage="1" showErrorMessage="1" error="身份证号位数不对，请核实" sqref="IX24:IY1383 ST24:SU1383 ACP24:ACQ1383 AML24:AMM1383 AWH24:AWI1383 BGD24:BGE1383 BPZ24:BQA1383 BZV24:BZW1383 CJR24:CJS1383 CTN24:CTO1383 DDJ24:DDK1383 DNF24:DNG1383 DXB24:DXC1383 EGX24:EGY1383 EQT24:EQU1383 FAP24:FAQ1383 FKL24:FKM1383 FUH24:FUI1383 GED24:GEE1383 GNZ24:GOA1383 GXV24:GXW1383 HHR24:HHS1383 HRN24:HRO1383 IBJ24:IBK1383 ILF24:ILG1383 IVB24:IVC1383 JEX24:JEY1383 JOT24:JOU1383 JYP24:JYQ1383 KIL24:KIM1383 KSH24:KSI1383 LCD24:LCE1383 LLZ24:LMA1383 LVV24:LVW1383 MFR24:MFS1383 MPN24:MPO1383 MZJ24:MZK1383 NJF24:NJG1383 NTB24:NTC1383 OCX24:OCY1383 OMT24:OMU1383 OWP24:OWQ1383 PGL24:PGM1383 PQH24:PQI1383 QAD24:QAE1383 QJZ24:QKA1383 QTV24:QTW1383 RDR24:RDS1383 RNN24:RNO1383 RXJ24:RXK1383 SHF24:SHG1383 SRB24:SRC1383 TAX24:TAY1383 TKT24:TKU1383 TUP24:TUQ1383 UEL24:UEM1383 UOH24:UOI1383 UYD24:UYE1383 VHZ24:VIA1383 VRV24:VRW1383 WBR24:WBS1383 WLN24:WLO1383 WVJ24:WVK1383 IX65560:IY66919 ST65560:SU66919 ACP65560:ACQ66919 AML65560:AMM66919 AWH65560:AWI66919 BGD65560:BGE66919 BPZ65560:BQA66919 BZV65560:BZW66919 CJR65560:CJS66919 CTN65560:CTO66919 DDJ65560:DDK66919 DNF65560:DNG66919 DXB65560:DXC66919 EGX65560:EGY66919 EQT65560:EQU66919 FAP65560:FAQ66919 FKL65560:FKM66919 FUH65560:FUI66919 GED65560:GEE66919 GNZ65560:GOA66919 GXV65560:GXW66919 HHR65560:HHS66919 HRN65560:HRO66919 IBJ65560:IBK66919 ILF65560:ILG66919 IVB65560:IVC66919 JEX65560:JEY66919 JOT65560:JOU66919 JYP65560:JYQ66919 KIL65560:KIM66919 KSH65560:KSI66919 LCD65560:LCE66919 LLZ65560:LMA66919 LVV65560:LVW66919 MFR65560:MFS66919 MPN65560:MPO66919 MZJ65560:MZK66919 NJF65560:NJG66919 NTB65560:NTC66919 OCX65560:OCY66919 OMT65560:OMU66919 OWP65560:OWQ66919 PGL65560:PGM66919 PQH65560:PQI66919 QAD65560:QAE66919 QJZ65560:QKA66919 QTV65560:QTW66919 RDR65560:RDS66919 RNN65560:RNO66919 RXJ65560:RXK66919 SHF65560:SHG66919 SRB65560:SRC66919 TAX65560:TAY66919 TKT65560:TKU66919 TUP65560:TUQ66919 UEL65560:UEM66919 UOH65560:UOI66919 UYD65560:UYE66919 VHZ65560:VIA66919 VRV65560:VRW66919 WBR65560:WBS66919 WLN65560:WLO66919 WVJ65560:WVK66919 IX131096:IY132455 ST131096:SU132455 ACP131096:ACQ132455 AML131096:AMM132455 AWH131096:AWI132455 BGD131096:BGE132455 BPZ131096:BQA132455 BZV131096:BZW132455 CJR131096:CJS132455 CTN131096:CTO132455 DDJ131096:DDK132455 DNF131096:DNG132455 DXB131096:DXC132455 EGX131096:EGY132455 EQT131096:EQU132455 FAP131096:FAQ132455 FKL131096:FKM132455 FUH131096:FUI132455 GED131096:GEE132455 GNZ131096:GOA132455 GXV131096:GXW132455 HHR131096:HHS132455 HRN131096:HRO132455 IBJ131096:IBK132455 ILF131096:ILG132455 IVB131096:IVC132455 JEX131096:JEY132455 JOT131096:JOU132455 JYP131096:JYQ132455 KIL131096:KIM132455 KSH131096:KSI132455 LCD131096:LCE132455 LLZ131096:LMA132455 LVV131096:LVW132455 MFR131096:MFS132455 MPN131096:MPO132455 MZJ131096:MZK132455 NJF131096:NJG132455 NTB131096:NTC132455 OCX131096:OCY132455 OMT131096:OMU132455 OWP131096:OWQ132455 PGL131096:PGM132455 PQH131096:PQI132455 QAD131096:QAE132455 QJZ131096:QKA132455 QTV131096:QTW132455 RDR131096:RDS132455 RNN131096:RNO132455 RXJ131096:RXK132455 SHF131096:SHG132455 SRB131096:SRC132455 TAX131096:TAY132455 TKT131096:TKU132455 TUP131096:TUQ132455 UEL131096:UEM132455 UOH131096:UOI132455 UYD131096:UYE132455 VHZ131096:VIA132455 VRV131096:VRW132455 WBR131096:WBS132455 WLN131096:WLO132455 WVJ131096:WVK132455 IX196632:IY197991 ST196632:SU197991 ACP196632:ACQ197991 AML196632:AMM197991 AWH196632:AWI197991 BGD196632:BGE197991 BPZ196632:BQA197991 BZV196632:BZW197991 CJR196632:CJS197991 CTN196632:CTO197991 DDJ196632:DDK197991 DNF196632:DNG197991 DXB196632:DXC197991 EGX196632:EGY197991 EQT196632:EQU197991 FAP196632:FAQ197991 FKL196632:FKM197991 FUH196632:FUI197991 GED196632:GEE197991 GNZ196632:GOA197991 GXV196632:GXW197991 HHR196632:HHS197991 HRN196632:HRO197991 IBJ196632:IBK197991 ILF196632:ILG197991 IVB196632:IVC197991 JEX196632:JEY197991 JOT196632:JOU197991 JYP196632:JYQ197991 KIL196632:KIM197991 KSH196632:KSI197991 LCD196632:LCE197991 LLZ196632:LMA197991 LVV196632:LVW197991 MFR196632:MFS197991 MPN196632:MPO197991 MZJ196632:MZK197991 NJF196632:NJG197991 NTB196632:NTC197991 OCX196632:OCY197991 OMT196632:OMU197991 OWP196632:OWQ197991 PGL196632:PGM197991 PQH196632:PQI197991 QAD196632:QAE197991 QJZ196632:QKA197991 QTV196632:QTW197991 RDR196632:RDS197991 RNN196632:RNO197991 RXJ196632:RXK197991 SHF196632:SHG197991 SRB196632:SRC197991 TAX196632:TAY197991 TKT196632:TKU197991 TUP196632:TUQ197991 UEL196632:UEM197991 UOH196632:UOI197991 UYD196632:UYE197991 VHZ196632:VIA197991 VRV196632:VRW197991 WBR196632:WBS197991 WLN196632:WLO197991 WVJ196632:WVK197991 IX262168:IY263527 ST262168:SU263527 ACP262168:ACQ263527 AML262168:AMM263527 AWH262168:AWI263527 BGD262168:BGE263527 BPZ262168:BQA263527 BZV262168:BZW263527 CJR262168:CJS263527 CTN262168:CTO263527 DDJ262168:DDK263527 DNF262168:DNG263527 DXB262168:DXC263527 EGX262168:EGY263527 EQT262168:EQU263527 FAP262168:FAQ263527 FKL262168:FKM263527 FUH262168:FUI263527 GED262168:GEE263527 GNZ262168:GOA263527 GXV262168:GXW263527 HHR262168:HHS263527 HRN262168:HRO263527 IBJ262168:IBK263527 ILF262168:ILG263527 IVB262168:IVC263527 JEX262168:JEY263527 JOT262168:JOU263527 JYP262168:JYQ263527 KIL262168:KIM263527 KSH262168:KSI263527 LCD262168:LCE263527 LLZ262168:LMA263527 LVV262168:LVW263527 MFR262168:MFS263527 MPN262168:MPO263527 MZJ262168:MZK263527 NJF262168:NJG263527 NTB262168:NTC263527 OCX262168:OCY263527 OMT262168:OMU263527 OWP262168:OWQ263527 PGL262168:PGM263527 PQH262168:PQI263527 QAD262168:QAE263527 QJZ262168:QKA263527 QTV262168:QTW263527 RDR262168:RDS263527 RNN262168:RNO263527 RXJ262168:RXK263527 SHF262168:SHG263527 SRB262168:SRC263527 TAX262168:TAY263527 TKT262168:TKU263527 TUP262168:TUQ263527 UEL262168:UEM263527 UOH262168:UOI263527 UYD262168:UYE263527 VHZ262168:VIA263527 VRV262168:VRW263527 WBR262168:WBS263527 WLN262168:WLO263527 WVJ262168:WVK263527 IX327704:IY329063 ST327704:SU329063 ACP327704:ACQ329063 AML327704:AMM329063 AWH327704:AWI329063 BGD327704:BGE329063 BPZ327704:BQA329063 BZV327704:BZW329063 CJR327704:CJS329063 CTN327704:CTO329063 DDJ327704:DDK329063 DNF327704:DNG329063 DXB327704:DXC329063 EGX327704:EGY329063 EQT327704:EQU329063 FAP327704:FAQ329063 FKL327704:FKM329063 FUH327704:FUI329063 GED327704:GEE329063 GNZ327704:GOA329063 GXV327704:GXW329063 HHR327704:HHS329063 HRN327704:HRO329063 IBJ327704:IBK329063 ILF327704:ILG329063 IVB327704:IVC329063 JEX327704:JEY329063 JOT327704:JOU329063 JYP327704:JYQ329063 KIL327704:KIM329063 KSH327704:KSI329063 LCD327704:LCE329063 LLZ327704:LMA329063 LVV327704:LVW329063 MFR327704:MFS329063 MPN327704:MPO329063 MZJ327704:MZK329063 NJF327704:NJG329063 NTB327704:NTC329063 OCX327704:OCY329063 OMT327704:OMU329063 OWP327704:OWQ329063 PGL327704:PGM329063 PQH327704:PQI329063 QAD327704:QAE329063 QJZ327704:QKA329063 QTV327704:QTW329063 RDR327704:RDS329063 RNN327704:RNO329063 RXJ327704:RXK329063 SHF327704:SHG329063 SRB327704:SRC329063 TAX327704:TAY329063 TKT327704:TKU329063 TUP327704:TUQ329063 UEL327704:UEM329063 UOH327704:UOI329063 UYD327704:UYE329063 VHZ327704:VIA329063 VRV327704:VRW329063 WBR327704:WBS329063 WLN327704:WLO329063 WVJ327704:WVK329063 IX393240:IY394599 ST393240:SU394599 ACP393240:ACQ394599 AML393240:AMM394599 AWH393240:AWI394599 BGD393240:BGE394599 BPZ393240:BQA394599 BZV393240:BZW394599 CJR393240:CJS394599 CTN393240:CTO394599 DDJ393240:DDK394599 DNF393240:DNG394599 DXB393240:DXC394599 EGX393240:EGY394599 EQT393240:EQU394599 FAP393240:FAQ394599 FKL393240:FKM394599 FUH393240:FUI394599 GED393240:GEE394599 GNZ393240:GOA394599 GXV393240:GXW394599 HHR393240:HHS394599 HRN393240:HRO394599 IBJ393240:IBK394599 ILF393240:ILG394599 IVB393240:IVC394599 JEX393240:JEY394599 JOT393240:JOU394599 JYP393240:JYQ394599 KIL393240:KIM394599 KSH393240:KSI394599 LCD393240:LCE394599 LLZ393240:LMA394599 LVV393240:LVW394599 MFR393240:MFS394599 MPN393240:MPO394599 MZJ393240:MZK394599 NJF393240:NJG394599 NTB393240:NTC394599 OCX393240:OCY394599 OMT393240:OMU394599 OWP393240:OWQ394599 PGL393240:PGM394599 PQH393240:PQI394599 QAD393240:QAE394599 QJZ393240:QKA394599 QTV393240:QTW394599 RDR393240:RDS394599 RNN393240:RNO394599 RXJ393240:RXK394599 SHF393240:SHG394599 SRB393240:SRC394599 TAX393240:TAY394599 TKT393240:TKU394599 TUP393240:TUQ394599 UEL393240:UEM394599 UOH393240:UOI394599 UYD393240:UYE394599 VHZ393240:VIA394599 VRV393240:VRW394599 WBR393240:WBS394599 WLN393240:WLO394599 WVJ393240:WVK394599 IX458776:IY460135 ST458776:SU460135 ACP458776:ACQ460135 AML458776:AMM460135 AWH458776:AWI460135 BGD458776:BGE460135 BPZ458776:BQA460135 BZV458776:BZW460135 CJR458776:CJS460135 CTN458776:CTO460135 DDJ458776:DDK460135 DNF458776:DNG460135 DXB458776:DXC460135 EGX458776:EGY460135 EQT458776:EQU460135 FAP458776:FAQ460135 FKL458776:FKM460135 FUH458776:FUI460135 GED458776:GEE460135 GNZ458776:GOA460135 GXV458776:GXW460135 HHR458776:HHS460135 HRN458776:HRO460135 IBJ458776:IBK460135 ILF458776:ILG460135 IVB458776:IVC460135 JEX458776:JEY460135 JOT458776:JOU460135 JYP458776:JYQ460135 KIL458776:KIM460135 KSH458776:KSI460135 LCD458776:LCE460135 LLZ458776:LMA460135 LVV458776:LVW460135 MFR458776:MFS460135 MPN458776:MPO460135 MZJ458776:MZK460135 NJF458776:NJG460135 NTB458776:NTC460135 OCX458776:OCY460135 OMT458776:OMU460135 OWP458776:OWQ460135 PGL458776:PGM460135 PQH458776:PQI460135 QAD458776:QAE460135 QJZ458776:QKA460135 QTV458776:QTW460135 RDR458776:RDS460135 RNN458776:RNO460135 RXJ458776:RXK460135 SHF458776:SHG460135 SRB458776:SRC460135 TAX458776:TAY460135 TKT458776:TKU460135 TUP458776:TUQ460135 UEL458776:UEM460135 UOH458776:UOI460135 UYD458776:UYE460135 VHZ458776:VIA460135 VRV458776:VRW460135 WBR458776:WBS460135 WLN458776:WLO460135 WVJ458776:WVK460135 IX524312:IY525671 ST524312:SU525671 ACP524312:ACQ525671 AML524312:AMM525671 AWH524312:AWI525671 BGD524312:BGE525671 BPZ524312:BQA525671 BZV524312:BZW525671 CJR524312:CJS525671 CTN524312:CTO525671 DDJ524312:DDK525671 DNF524312:DNG525671 DXB524312:DXC525671 EGX524312:EGY525671 EQT524312:EQU525671 FAP524312:FAQ525671 FKL524312:FKM525671 FUH524312:FUI525671 GED524312:GEE525671 GNZ524312:GOA525671 GXV524312:GXW525671 HHR524312:HHS525671 HRN524312:HRO525671 IBJ524312:IBK525671 ILF524312:ILG525671 IVB524312:IVC525671 JEX524312:JEY525671 JOT524312:JOU525671 JYP524312:JYQ525671 KIL524312:KIM525671 KSH524312:KSI525671 LCD524312:LCE525671 LLZ524312:LMA525671 LVV524312:LVW525671 MFR524312:MFS525671 MPN524312:MPO525671 MZJ524312:MZK525671 NJF524312:NJG525671 NTB524312:NTC525671 OCX524312:OCY525671 OMT524312:OMU525671 OWP524312:OWQ525671 PGL524312:PGM525671 PQH524312:PQI525671 QAD524312:QAE525671 QJZ524312:QKA525671 QTV524312:QTW525671 RDR524312:RDS525671 RNN524312:RNO525671 RXJ524312:RXK525671 SHF524312:SHG525671 SRB524312:SRC525671 TAX524312:TAY525671 TKT524312:TKU525671 TUP524312:TUQ525671 UEL524312:UEM525671 UOH524312:UOI525671 UYD524312:UYE525671 VHZ524312:VIA525671 VRV524312:VRW525671 WBR524312:WBS525671 WLN524312:WLO525671 WVJ524312:WVK525671 IX589848:IY591207 ST589848:SU591207 ACP589848:ACQ591207 AML589848:AMM591207 AWH589848:AWI591207 BGD589848:BGE591207 BPZ589848:BQA591207 BZV589848:BZW591207 CJR589848:CJS591207 CTN589848:CTO591207 DDJ589848:DDK591207 DNF589848:DNG591207 DXB589848:DXC591207 EGX589848:EGY591207 EQT589848:EQU591207 FAP589848:FAQ591207 FKL589848:FKM591207 FUH589848:FUI591207 GED589848:GEE591207 GNZ589848:GOA591207 GXV589848:GXW591207 HHR589848:HHS591207 HRN589848:HRO591207 IBJ589848:IBK591207 ILF589848:ILG591207 IVB589848:IVC591207 JEX589848:JEY591207 JOT589848:JOU591207 JYP589848:JYQ591207 KIL589848:KIM591207 KSH589848:KSI591207 LCD589848:LCE591207 LLZ589848:LMA591207 LVV589848:LVW591207 MFR589848:MFS591207 MPN589848:MPO591207 MZJ589848:MZK591207 NJF589848:NJG591207 NTB589848:NTC591207 OCX589848:OCY591207 OMT589848:OMU591207 OWP589848:OWQ591207 PGL589848:PGM591207 PQH589848:PQI591207 QAD589848:QAE591207 QJZ589848:QKA591207 QTV589848:QTW591207 RDR589848:RDS591207 RNN589848:RNO591207 RXJ589848:RXK591207 SHF589848:SHG591207 SRB589848:SRC591207 TAX589848:TAY591207 TKT589848:TKU591207 TUP589848:TUQ591207 UEL589848:UEM591207 UOH589848:UOI591207 UYD589848:UYE591207 VHZ589848:VIA591207 VRV589848:VRW591207 WBR589848:WBS591207 WLN589848:WLO591207 WVJ589848:WVK591207 IX655384:IY656743 ST655384:SU656743 ACP655384:ACQ656743 AML655384:AMM656743 AWH655384:AWI656743 BGD655384:BGE656743 BPZ655384:BQA656743 BZV655384:BZW656743 CJR655384:CJS656743 CTN655384:CTO656743 DDJ655384:DDK656743 DNF655384:DNG656743 DXB655384:DXC656743 EGX655384:EGY656743 EQT655384:EQU656743 FAP655384:FAQ656743 FKL655384:FKM656743 FUH655384:FUI656743 GED655384:GEE656743 GNZ655384:GOA656743 GXV655384:GXW656743 HHR655384:HHS656743 HRN655384:HRO656743 IBJ655384:IBK656743 ILF655384:ILG656743 IVB655384:IVC656743 JEX655384:JEY656743 JOT655384:JOU656743 JYP655384:JYQ656743 KIL655384:KIM656743 KSH655384:KSI656743 LCD655384:LCE656743 LLZ655384:LMA656743 LVV655384:LVW656743 MFR655384:MFS656743 MPN655384:MPO656743 MZJ655384:MZK656743 NJF655384:NJG656743 NTB655384:NTC656743 OCX655384:OCY656743 OMT655384:OMU656743 OWP655384:OWQ656743 PGL655384:PGM656743 PQH655384:PQI656743 QAD655384:QAE656743 QJZ655384:QKA656743 QTV655384:QTW656743 RDR655384:RDS656743 RNN655384:RNO656743 RXJ655384:RXK656743 SHF655384:SHG656743 SRB655384:SRC656743 TAX655384:TAY656743 TKT655384:TKU656743 TUP655384:TUQ656743 UEL655384:UEM656743 UOH655384:UOI656743 UYD655384:UYE656743 VHZ655384:VIA656743 VRV655384:VRW656743 WBR655384:WBS656743 WLN655384:WLO656743 WVJ655384:WVK656743 IX720920:IY722279 ST720920:SU722279 ACP720920:ACQ722279 AML720920:AMM722279 AWH720920:AWI722279 BGD720920:BGE722279 BPZ720920:BQA722279 BZV720920:BZW722279 CJR720920:CJS722279 CTN720920:CTO722279 DDJ720920:DDK722279 DNF720920:DNG722279 DXB720920:DXC722279 EGX720920:EGY722279 EQT720920:EQU722279 FAP720920:FAQ722279 FKL720920:FKM722279 FUH720920:FUI722279 GED720920:GEE722279 GNZ720920:GOA722279 GXV720920:GXW722279 HHR720920:HHS722279 HRN720920:HRO722279 IBJ720920:IBK722279 ILF720920:ILG722279 IVB720920:IVC722279 JEX720920:JEY722279 JOT720920:JOU722279 JYP720920:JYQ722279 KIL720920:KIM722279 KSH720920:KSI722279 LCD720920:LCE722279 LLZ720920:LMA722279 LVV720920:LVW722279 MFR720920:MFS722279 MPN720920:MPO722279 MZJ720920:MZK722279 NJF720920:NJG722279 NTB720920:NTC722279 OCX720920:OCY722279 OMT720920:OMU722279 OWP720920:OWQ722279 PGL720920:PGM722279 PQH720920:PQI722279 QAD720920:QAE722279 QJZ720920:QKA722279 QTV720920:QTW722279 RDR720920:RDS722279 RNN720920:RNO722279 RXJ720920:RXK722279 SHF720920:SHG722279 SRB720920:SRC722279 TAX720920:TAY722279 TKT720920:TKU722279 TUP720920:TUQ722279 UEL720920:UEM722279 UOH720920:UOI722279 UYD720920:UYE722279 VHZ720920:VIA722279 VRV720920:VRW722279 WBR720920:WBS722279 WLN720920:WLO722279 WVJ720920:WVK722279 IX786456:IY787815 ST786456:SU787815 ACP786456:ACQ787815 AML786456:AMM787815 AWH786456:AWI787815 BGD786456:BGE787815 BPZ786456:BQA787815 BZV786456:BZW787815 CJR786456:CJS787815 CTN786456:CTO787815 DDJ786456:DDK787815 DNF786456:DNG787815 DXB786456:DXC787815 EGX786456:EGY787815 EQT786456:EQU787815 FAP786456:FAQ787815 FKL786456:FKM787815 FUH786456:FUI787815 GED786456:GEE787815 GNZ786456:GOA787815 GXV786456:GXW787815 HHR786456:HHS787815 HRN786456:HRO787815 IBJ786456:IBK787815 ILF786456:ILG787815 IVB786456:IVC787815 JEX786456:JEY787815 JOT786456:JOU787815 JYP786456:JYQ787815 KIL786456:KIM787815 KSH786456:KSI787815 LCD786456:LCE787815 LLZ786456:LMA787815 LVV786456:LVW787815 MFR786456:MFS787815 MPN786456:MPO787815 MZJ786456:MZK787815 NJF786456:NJG787815 NTB786456:NTC787815 OCX786456:OCY787815 OMT786456:OMU787815 OWP786456:OWQ787815 PGL786456:PGM787815 PQH786456:PQI787815 QAD786456:QAE787815 QJZ786456:QKA787815 QTV786456:QTW787815 RDR786456:RDS787815 RNN786456:RNO787815 RXJ786456:RXK787815 SHF786456:SHG787815 SRB786456:SRC787815 TAX786456:TAY787815 TKT786456:TKU787815 TUP786456:TUQ787815 UEL786456:UEM787815 UOH786456:UOI787815 UYD786456:UYE787815 VHZ786456:VIA787815 VRV786456:VRW787815 WBR786456:WBS787815 WLN786456:WLO787815 WVJ786456:WVK787815 IX851992:IY853351 ST851992:SU853351 ACP851992:ACQ853351 AML851992:AMM853351 AWH851992:AWI853351 BGD851992:BGE853351 BPZ851992:BQA853351 BZV851992:BZW853351 CJR851992:CJS853351 CTN851992:CTO853351 DDJ851992:DDK853351 DNF851992:DNG853351 DXB851992:DXC853351 EGX851992:EGY853351 EQT851992:EQU853351 FAP851992:FAQ853351 FKL851992:FKM853351 FUH851992:FUI853351 GED851992:GEE853351 GNZ851992:GOA853351 GXV851992:GXW853351 HHR851992:HHS853351 HRN851992:HRO853351 IBJ851992:IBK853351 ILF851992:ILG853351 IVB851992:IVC853351 JEX851992:JEY853351 JOT851992:JOU853351 JYP851992:JYQ853351 KIL851992:KIM853351 KSH851992:KSI853351 LCD851992:LCE853351 LLZ851992:LMA853351 LVV851992:LVW853351 MFR851992:MFS853351 MPN851992:MPO853351 MZJ851992:MZK853351 NJF851992:NJG853351 NTB851992:NTC853351 OCX851992:OCY853351 OMT851992:OMU853351 OWP851992:OWQ853351 PGL851992:PGM853351 PQH851992:PQI853351 QAD851992:QAE853351 QJZ851992:QKA853351 QTV851992:QTW853351 RDR851992:RDS853351 RNN851992:RNO853351 RXJ851992:RXK853351 SHF851992:SHG853351 SRB851992:SRC853351 TAX851992:TAY853351 TKT851992:TKU853351 TUP851992:TUQ853351 UEL851992:UEM853351 UOH851992:UOI853351 UYD851992:UYE853351 VHZ851992:VIA853351 VRV851992:VRW853351 WBR851992:WBS853351 WLN851992:WLO853351 WVJ851992:WVK853351 IX917528:IY918887 ST917528:SU918887 ACP917528:ACQ918887 AML917528:AMM918887 AWH917528:AWI918887 BGD917528:BGE918887 BPZ917528:BQA918887 BZV917528:BZW918887 CJR917528:CJS918887 CTN917528:CTO918887 DDJ917528:DDK918887 DNF917528:DNG918887 DXB917528:DXC918887 EGX917528:EGY918887 EQT917528:EQU918887 FAP917528:FAQ918887 FKL917528:FKM918887 FUH917528:FUI918887 GED917528:GEE918887 GNZ917528:GOA918887 GXV917528:GXW918887 HHR917528:HHS918887 HRN917528:HRO918887 IBJ917528:IBK918887 ILF917528:ILG918887 IVB917528:IVC918887 JEX917528:JEY918887 JOT917528:JOU918887 JYP917528:JYQ918887 KIL917528:KIM918887 KSH917528:KSI918887 LCD917528:LCE918887 LLZ917528:LMA918887 LVV917528:LVW918887 MFR917528:MFS918887 MPN917528:MPO918887 MZJ917528:MZK918887 NJF917528:NJG918887 NTB917528:NTC918887 OCX917528:OCY918887 OMT917528:OMU918887 OWP917528:OWQ918887 PGL917528:PGM918887 PQH917528:PQI918887 QAD917528:QAE918887 QJZ917528:QKA918887 QTV917528:QTW918887 RDR917528:RDS918887 RNN917528:RNO918887 RXJ917528:RXK918887 SHF917528:SHG918887 SRB917528:SRC918887 TAX917528:TAY918887 TKT917528:TKU918887 TUP917528:TUQ918887 UEL917528:UEM918887 UOH917528:UOI918887 UYD917528:UYE918887 VHZ917528:VIA918887 VRV917528:VRW918887 WBR917528:WBS918887 WLN917528:WLO918887 WVJ917528:WVK918887 IX983064:IY984423 ST983064:SU984423 ACP983064:ACQ984423 AML983064:AMM984423 AWH983064:AWI984423 BGD983064:BGE984423 BPZ983064:BQA984423 BZV983064:BZW984423 CJR983064:CJS984423 CTN983064:CTO984423 DDJ983064:DDK984423 DNF983064:DNG984423 DXB983064:DXC984423 EGX983064:EGY984423 EQT983064:EQU984423 FAP983064:FAQ984423 FKL983064:FKM984423 FUH983064:FUI984423 GED983064:GEE984423 GNZ983064:GOA984423 GXV983064:GXW984423 HHR983064:HHS984423 HRN983064:HRO984423 IBJ983064:IBK984423 ILF983064:ILG984423 IVB983064:IVC984423 JEX983064:JEY984423 JOT983064:JOU984423 JYP983064:JYQ984423 KIL983064:KIM984423 KSH983064:KSI984423 LCD983064:LCE984423 LLZ983064:LMA984423 LVV983064:LVW984423 MFR983064:MFS984423 MPN983064:MPO984423 MZJ983064:MZK984423 NJF983064:NJG984423 NTB983064:NTC984423 OCX983064:OCY984423 OMT983064:OMU984423 OWP983064:OWQ984423 PGL983064:PGM984423 PQH983064:PQI984423 QAD983064:QAE984423 QJZ983064:QKA984423 QTV983064:QTW984423 RDR983064:RDS984423 RNN983064:RNO984423 RXJ983064:RXK984423 SHF983064:SHG984423 SRB983064:SRC984423 TAX983064:TAY984423 TKT983064:TKU984423 TUP983064:TUQ984423 UEL983064:UEM984423 UOH983064:UOI984423 UYD983064:UYE984423 VHZ983064:VIA984423 VRV983064:VRW984423 WBR983064:WBS984423 WLN983064:WLO984423 WVJ983064:WVK984423">
      <formula1>OR(LEN(IX24)=15,LEN(IX24)=18)</formula1>
    </dataValidation>
    <dataValidation type="list" allowBlank="1" showInputMessage="1" showErrorMessage="1" sqref="IW24:IW1383 SS24:SS1383 ACO24:ACO1383 AMK24:AMK1383 AWG24:AWG1383 BGC24:BGC1383 BPY24:BPY1383 BZU24:BZU1383 CJQ24:CJQ1383 CTM24:CTM1383 DDI24:DDI1383 DNE24:DNE1383 DXA24:DXA1383 EGW24:EGW1383 EQS24:EQS1383 FAO24:FAO1383 FKK24:FKK1383 FUG24:FUG1383 GEC24:GEC1383 GNY24:GNY1383 GXU24:GXU1383 HHQ24:HHQ1383 HRM24:HRM1383 IBI24:IBI1383 ILE24:ILE1383 IVA24:IVA1383 JEW24:JEW1383 JOS24:JOS1383 JYO24:JYO1383 KIK24:KIK1383 KSG24:KSG1383 LCC24:LCC1383 LLY24:LLY1383 LVU24:LVU1383 MFQ24:MFQ1383 MPM24:MPM1383 MZI24:MZI1383 NJE24:NJE1383 NTA24:NTA1383 OCW24:OCW1383 OMS24:OMS1383 OWO24:OWO1383 PGK24:PGK1383 PQG24:PQG1383 QAC24:QAC1383 QJY24:QJY1383 QTU24:QTU1383 RDQ24:RDQ1383 RNM24:RNM1383 RXI24:RXI1383 SHE24:SHE1383 SRA24:SRA1383 TAW24:TAW1383 TKS24:TKS1383 TUO24:TUO1383 UEK24:UEK1383 UOG24:UOG1383 UYC24:UYC1383 VHY24:VHY1383 VRU24:VRU1383 WBQ24:WBQ1383 WLM24:WLM1383 WVI24:WVI1383 IW65560:IW66919 SS65560:SS66919 ACO65560:ACO66919 AMK65560:AMK66919 AWG65560:AWG66919 BGC65560:BGC66919 BPY65560:BPY66919 BZU65560:BZU66919 CJQ65560:CJQ66919 CTM65560:CTM66919 DDI65560:DDI66919 DNE65560:DNE66919 DXA65560:DXA66919 EGW65560:EGW66919 EQS65560:EQS66919 FAO65560:FAO66919 FKK65560:FKK66919 FUG65560:FUG66919 GEC65560:GEC66919 GNY65560:GNY66919 GXU65560:GXU66919 HHQ65560:HHQ66919 HRM65560:HRM66919 IBI65560:IBI66919 ILE65560:ILE66919 IVA65560:IVA66919 JEW65560:JEW66919 JOS65560:JOS66919 JYO65560:JYO66919 KIK65560:KIK66919 KSG65560:KSG66919 LCC65560:LCC66919 LLY65560:LLY66919 LVU65560:LVU66919 MFQ65560:MFQ66919 MPM65560:MPM66919 MZI65560:MZI66919 NJE65560:NJE66919 NTA65560:NTA66919 OCW65560:OCW66919 OMS65560:OMS66919 OWO65560:OWO66919 PGK65560:PGK66919 PQG65560:PQG66919 QAC65560:QAC66919 QJY65560:QJY66919 QTU65560:QTU66919 RDQ65560:RDQ66919 RNM65560:RNM66919 RXI65560:RXI66919 SHE65560:SHE66919 SRA65560:SRA66919 TAW65560:TAW66919 TKS65560:TKS66919 TUO65560:TUO66919 UEK65560:UEK66919 UOG65560:UOG66919 UYC65560:UYC66919 VHY65560:VHY66919 VRU65560:VRU66919 WBQ65560:WBQ66919 WLM65560:WLM66919 WVI65560:WVI66919 IW131096:IW132455 SS131096:SS132455 ACO131096:ACO132455 AMK131096:AMK132455 AWG131096:AWG132455 BGC131096:BGC132455 BPY131096:BPY132455 BZU131096:BZU132455 CJQ131096:CJQ132455 CTM131096:CTM132455 DDI131096:DDI132455 DNE131096:DNE132455 DXA131096:DXA132455 EGW131096:EGW132455 EQS131096:EQS132455 FAO131096:FAO132455 FKK131096:FKK132455 FUG131096:FUG132455 GEC131096:GEC132455 GNY131096:GNY132455 GXU131096:GXU132455 HHQ131096:HHQ132455 HRM131096:HRM132455 IBI131096:IBI132455 ILE131096:ILE132455 IVA131096:IVA132455 JEW131096:JEW132455 JOS131096:JOS132455 JYO131096:JYO132455 KIK131096:KIK132455 KSG131096:KSG132455 LCC131096:LCC132455 LLY131096:LLY132455 LVU131096:LVU132455 MFQ131096:MFQ132455 MPM131096:MPM132455 MZI131096:MZI132455 NJE131096:NJE132455 NTA131096:NTA132455 OCW131096:OCW132455 OMS131096:OMS132455 OWO131096:OWO132455 PGK131096:PGK132455 PQG131096:PQG132455 QAC131096:QAC132455 QJY131096:QJY132455 QTU131096:QTU132455 RDQ131096:RDQ132455 RNM131096:RNM132455 RXI131096:RXI132455 SHE131096:SHE132455 SRA131096:SRA132455 TAW131096:TAW132455 TKS131096:TKS132455 TUO131096:TUO132455 UEK131096:UEK132455 UOG131096:UOG132455 UYC131096:UYC132455 VHY131096:VHY132455 VRU131096:VRU132455 WBQ131096:WBQ132455 WLM131096:WLM132455 WVI131096:WVI132455 IW196632:IW197991 SS196632:SS197991 ACO196632:ACO197991 AMK196632:AMK197991 AWG196632:AWG197991 BGC196632:BGC197991 BPY196632:BPY197991 BZU196632:BZU197991 CJQ196632:CJQ197991 CTM196632:CTM197991 DDI196632:DDI197991 DNE196632:DNE197991 DXA196632:DXA197991 EGW196632:EGW197991 EQS196632:EQS197991 FAO196632:FAO197991 FKK196632:FKK197991 FUG196632:FUG197991 GEC196632:GEC197991 GNY196632:GNY197991 GXU196632:GXU197991 HHQ196632:HHQ197991 HRM196632:HRM197991 IBI196632:IBI197991 ILE196632:ILE197991 IVA196632:IVA197991 JEW196632:JEW197991 JOS196632:JOS197991 JYO196632:JYO197991 KIK196632:KIK197991 KSG196632:KSG197991 LCC196632:LCC197991 LLY196632:LLY197991 LVU196632:LVU197991 MFQ196632:MFQ197991 MPM196632:MPM197991 MZI196632:MZI197991 NJE196632:NJE197991 NTA196632:NTA197991 OCW196632:OCW197991 OMS196632:OMS197991 OWO196632:OWO197991 PGK196632:PGK197991 PQG196632:PQG197991 QAC196632:QAC197991 QJY196632:QJY197991 QTU196632:QTU197991 RDQ196632:RDQ197991 RNM196632:RNM197991 RXI196632:RXI197991 SHE196632:SHE197991 SRA196632:SRA197991 TAW196632:TAW197991 TKS196632:TKS197991 TUO196632:TUO197991 UEK196632:UEK197991 UOG196632:UOG197991 UYC196632:UYC197991 VHY196632:VHY197991 VRU196632:VRU197991 WBQ196632:WBQ197991 WLM196632:WLM197991 WVI196632:WVI197991 IW262168:IW263527 SS262168:SS263527 ACO262168:ACO263527 AMK262168:AMK263527 AWG262168:AWG263527 BGC262168:BGC263527 BPY262168:BPY263527 BZU262168:BZU263527 CJQ262168:CJQ263527 CTM262168:CTM263527 DDI262168:DDI263527 DNE262168:DNE263527 DXA262168:DXA263527 EGW262168:EGW263527 EQS262168:EQS263527 FAO262168:FAO263527 FKK262168:FKK263527 FUG262168:FUG263527 GEC262168:GEC263527 GNY262168:GNY263527 GXU262168:GXU263527 HHQ262168:HHQ263527 HRM262168:HRM263527 IBI262168:IBI263527 ILE262168:ILE263527 IVA262168:IVA263527 JEW262168:JEW263527 JOS262168:JOS263527 JYO262168:JYO263527 KIK262168:KIK263527 KSG262168:KSG263527 LCC262168:LCC263527 LLY262168:LLY263527 LVU262168:LVU263527 MFQ262168:MFQ263527 MPM262168:MPM263527 MZI262168:MZI263527 NJE262168:NJE263527 NTA262168:NTA263527 OCW262168:OCW263527 OMS262168:OMS263527 OWO262168:OWO263527 PGK262168:PGK263527 PQG262168:PQG263527 QAC262168:QAC263527 QJY262168:QJY263527 QTU262168:QTU263527 RDQ262168:RDQ263527 RNM262168:RNM263527 RXI262168:RXI263527 SHE262168:SHE263527 SRA262168:SRA263527 TAW262168:TAW263527 TKS262168:TKS263527 TUO262168:TUO263527 UEK262168:UEK263527 UOG262168:UOG263527 UYC262168:UYC263527 VHY262168:VHY263527 VRU262168:VRU263527 WBQ262168:WBQ263527 WLM262168:WLM263527 WVI262168:WVI263527 IW327704:IW329063 SS327704:SS329063 ACO327704:ACO329063 AMK327704:AMK329063 AWG327704:AWG329063 BGC327704:BGC329063 BPY327704:BPY329063 BZU327704:BZU329063 CJQ327704:CJQ329063 CTM327704:CTM329063 DDI327704:DDI329063 DNE327704:DNE329063 DXA327704:DXA329063 EGW327704:EGW329063 EQS327704:EQS329063 FAO327704:FAO329063 FKK327704:FKK329063 FUG327704:FUG329063 GEC327704:GEC329063 GNY327704:GNY329063 GXU327704:GXU329063 HHQ327704:HHQ329063 HRM327704:HRM329063 IBI327704:IBI329063 ILE327704:ILE329063 IVA327704:IVA329063 JEW327704:JEW329063 JOS327704:JOS329063 JYO327704:JYO329063 KIK327704:KIK329063 KSG327704:KSG329063 LCC327704:LCC329063 LLY327704:LLY329063 LVU327704:LVU329063 MFQ327704:MFQ329063 MPM327704:MPM329063 MZI327704:MZI329063 NJE327704:NJE329063 NTA327704:NTA329063 OCW327704:OCW329063 OMS327704:OMS329063 OWO327704:OWO329063 PGK327704:PGK329063 PQG327704:PQG329063 QAC327704:QAC329063 QJY327704:QJY329063 QTU327704:QTU329063 RDQ327704:RDQ329063 RNM327704:RNM329063 RXI327704:RXI329063 SHE327704:SHE329063 SRA327704:SRA329063 TAW327704:TAW329063 TKS327704:TKS329063 TUO327704:TUO329063 UEK327704:UEK329063 UOG327704:UOG329063 UYC327704:UYC329063 VHY327704:VHY329063 VRU327704:VRU329063 WBQ327704:WBQ329063 WLM327704:WLM329063 WVI327704:WVI329063 IW393240:IW394599 SS393240:SS394599 ACO393240:ACO394599 AMK393240:AMK394599 AWG393240:AWG394599 BGC393240:BGC394599 BPY393240:BPY394599 BZU393240:BZU394599 CJQ393240:CJQ394599 CTM393240:CTM394599 DDI393240:DDI394599 DNE393240:DNE394599 DXA393240:DXA394599 EGW393240:EGW394599 EQS393240:EQS394599 FAO393240:FAO394599 FKK393240:FKK394599 FUG393240:FUG394599 GEC393240:GEC394599 GNY393240:GNY394599 GXU393240:GXU394599 HHQ393240:HHQ394599 HRM393240:HRM394599 IBI393240:IBI394599 ILE393240:ILE394599 IVA393240:IVA394599 JEW393240:JEW394599 JOS393240:JOS394599 JYO393240:JYO394599 KIK393240:KIK394599 KSG393240:KSG394599 LCC393240:LCC394599 LLY393240:LLY394599 LVU393240:LVU394599 MFQ393240:MFQ394599 MPM393240:MPM394599 MZI393240:MZI394599 NJE393240:NJE394599 NTA393240:NTA394599 OCW393240:OCW394599 OMS393240:OMS394599 OWO393240:OWO394599 PGK393240:PGK394599 PQG393240:PQG394599 QAC393240:QAC394599 QJY393240:QJY394599 QTU393240:QTU394599 RDQ393240:RDQ394599 RNM393240:RNM394599 RXI393240:RXI394599 SHE393240:SHE394599 SRA393240:SRA394599 TAW393240:TAW394599 TKS393240:TKS394599 TUO393240:TUO394599 UEK393240:UEK394599 UOG393240:UOG394599 UYC393240:UYC394599 VHY393240:VHY394599 VRU393240:VRU394599 WBQ393240:WBQ394599 WLM393240:WLM394599 WVI393240:WVI394599 IW458776:IW460135 SS458776:SS460135 ACO458776:ACO460135 AMK458776:AMK460135 AWG458776:AWG460135 BGC458776:BGC460135 BPY458776:BPY460135 BZU458776:BZU460135 CJQ458776:CJQ460135 CTM458776:CTM460135 DDI458776:DDI460135 DNE458776:DNE460135 DXA458776:DXA460135 EGW458776:EGW460135 EQS458776:EQS460135 FAO458776:FAO460135 FKK458776:FKK460135 FUG458776:FUG460135 GEC458776:GEC460135 GNY458776:GNY460135 GXU458776:GXU460135 HHQ458776:HHQ460135 HRM458776:HRM460135 IBI458776:IBI460135 ILE458776:ILE460135 IVA458776:IVA460135 JEW458776:JEW460135 JOS458776:JOS460135 JYO458776:JYO460135 KIK458776:KIK460135 KSG458776:KSG460135 LCC458776:LCC460135 LLY458776:LLY460135 LVU458776:LVU460135 MFQ458776:MFQ460135 MPM458776:MPM460135 MZI458776:MZI460135 NJE458776:NJE460135 NTA458776:NTA460135 OCW458776:OCW460135 OMS458776:OMS460135 OWO458776:OWO460135 PGK458776:PGK460135 PQG458776:PQG460135 QAC458776:QAC460135 QJY458776:QJY460135 QTU458776:QTU460135 RDQ458776:RDQ460135 RNM458776:RNM460135 RXI458776:RXI460135 SHE458776:SHE460135 SRA458776:SRA460135 TAW458776:TAW460135 TKS458776:TKS460135 TUO458776:TUO460135 UEK458776:UEK460135 UOG458776:UOG460135 UYC458776:UYC460135 VHY458776:VHY460135 VRU458776:VRU460135 WBQ458776:WBQ460135 WLM458776:WLM460135 WVI458776:WVI460135 IW524312:IW525671 SS524312:SS525671 ACO524312:ACO525671 AMK524312:AMK525671 AWG524312:AWG525671 BGC524312:BGC525671 BPY524312:BPY525671 BZU524312:BZU525671 CJQ524312:CJQ525671 CTM524312:CTM525671 DDI524312:DDI525671 DNE524312:DNE525671 DXA524312:DXA525671 EGW524312:EGW525671 EQS524312:EQS525671 FAO524312:FAO525671 FKK524312:FKK525671 FUG524312:FUG525671 GEC524312:GEC525671 GNY524312:GNY525671 GXU524312:GXU525671 HHQ524312:HHQ525671 HRM524312:HRM525671 IBI524312:IBI525671 ILE524312:ILE525671 IVA524312:IVA525671 JEW524312:JEW525671 JOS524312:JOS525671 JYO524312:JYO525671 KIK524312:KIK525671 KSG524312:KSG525671 LCC524312:LCC525671 LLY524312:LLY525671 LVU524312:LVU525671 MFQ524312:MFQ525671 MPM524312:MPM525671 MZI524312:MZI525671 NJE524312:NJE525671 NTA524312:NTA525671 OCW524312:OCW525671 OMS524312:OMS525671 OWO524312:OWO525671 PGK524312:PGK525671 PQG524312:PQG525671 QAC524312:QAC525671 QJY524312:QJY525671 QTU524312:QTU525671 RDQ524312:RDQ525671 RNM524312:RNM525671 RXI524312:RXI525671 SHE524312:SHE525671 SRA524312:SRA525671 TAW524312:TAW525671 TKS524312:TKS525671 TUO524312:TUO525671 UEK524312:UEK525671 UOG524312:UOG525671 UYC524312:UYC525671 VHY524312:VHY525671 VRU524312:VRU525671 WBQ524312:WBQ525671 WLM524312:WLM525671 WVI524312:WVI525671 IW589848:IW591207 SS589848:SS591207 ACO589848:ACO591207 AMK589848:AMK591207 AWG589848:AWG591207 BGC589848:BGC591207 BPY589848:BPY591207 BZU589848:BZU591207 CJQ589848:CJQ591207 CTM589848:CTM591207 DDI589848:DDI591207 DNE589848:DNE591207 DXA589848:DXA591207 EGW589848:EGW591207 EQS589848:EQS591207 FAO589848:FAO591207 FKK589848:FKK591207 FUG589848:FUG591207 GEC589848:GEC591207 GNY589848:GNY591207 GXU589848:GXU591207 HHQ589848:HHQ591207 HRM589848:HRM591207 IBI589848:IBI591207 ILE589848:ILE591207 IVA589848:IVA591207 JEW589848:JEW591207 JOS589848:JOS591207 JYO589848:JYO591207 KIK589848:KIK591207 KSG589848:KSG591207 LCC589848:LCC591207 LLY589848:LLY591207 LVU589848:LVU591207 MFQ589848:MFQ591207 MPM589848:MPM591207 MZI589848:MZI591207 NJE589848:NJE591207 NTA589848:NTA591207 OCW589848:OCW591207 OMS589848:OMS591207 OWO589848:OWO591207 PGK589848:PGK591207 PQG589848:PQG591207 QAC589848:QAC591207 QJY589848:QJY591207 QTU589848:QTU591207 RDQ589848:RDQ591207 RNM589848:RNM591207 RXI589848:RXI591207 SHE589848:SHE591207 SRA589848:SRA591207 TAW589848:TAW591207 TKS589848:TKS591207 TUO589848:TUO591207 UEK589848:UEK591207 UOG589848:UOG591207 UYC589848:UYC591207 VHY589848:VHY591207 VRU589848:VRU591207 WBQ589848:WBQ591207 WLM589848:WLM591207 WVI589848:WVI591207 IW655384:IW656743 SS655384:SS656743 ACO655384:ACO656743 AMK655384:AMK656743 AWG655384:AWG656743 BGC655384:BGC656743 BPY655384:BPY656743 BZU655384:BZU656743 CJQ655384:CJQ656743 CTM655384:CTM656743 DDI655384:DDI656743 DNE655384:DNE656743 DXA655384:DXA656743 EGW655384:EGW656743 EQS655384:EQS656743 FAO655384:FAO656743 FKK655384:FKK656743 FUG655384:FUG656743 GEC655384:GEC656743 GNY655384:GNY656743 GXU655384:GXU656743 HHQ655384:HHQ656743 HRM655384:HRM656743 IBI655384:IBI656743 ILE655384:ILE656743 IVA655384:IVA656743 JEW655384:JEW656743 JOS655384:JOS656743 JYO655384:JYO656743 KIK655384:KIK656743 KSG655384:KSG656743 LCC655384:LCC656743 LLY655384:LLY656743 LVU655384:LVU656743 MFQ655384:MFQ656743 MPM655384:MPM656743 MZI655384:MZI656743 NJE655384:NJE656743 NTA655384:NTA656743 OCW655384:OCW656743 OMS655384:OMS656743 OWO655384:OWO656743 PGK655384:PGK656743 PQG655384:PQG656743 QAC655384:QAC656743 QJY655384:QJY656743 QTU655384:QTU656743 RDQ655384:RDQ656743 RNM655384:RNM656743 RXI655384:RXI656743 SHE655384:SHE656743 SRA655384:SRA656743 TAW655384:TAW656743 TKS655384:TKS656743 TUO655384:TUO656743 UEK655384:UEK656743 UOG655384:UOG656743 UYC655384:UYC656743 VHY655384:VHY656743 VRU655384:VRU656743 WBQ655384:WBQ656743 WLM655384:WLM656743 WVI655384:WVI656743 IW720920:IW722279 SS720920:SS722279 ACO720920:ACO722279 AMK720920:AMK722279 AWG720920:AWG722279 BGC720920:BGC722279 BPY720920:BPY722279 BZU720920:BZU722279 CJQ720920:CJQ722279 CTM720920:CTM722279 DDI720920:DDI722279 DNE720920:DNE722279 DXA720920:DXA722279 EGW720920:EGW722279 EQS720920:EQS722279 FAO720920:FAO722279 FKK720920:FKK722279 FUG720920:FUG722279 GEC720920:GEC722279 GNY720920:GNY722279 GXU720920:GXU722279 HHQ720920:HHQ722279 HRM720920:HRM722279 IBI720920:IBI722279 ILE720920:ILE722279 IVA720920:IVA722279 JEW720920:JEW722279 JOS720920:JOS722279 JYO720920:JYO722279 KIK720920:KIK722279 KSG720920:KSG722279 LCC720920:LCC722279 LLY720920:LLY722279 LVU720920:LVU722279 MFQ720920:MFQ722279 MPM720920:MPM722279 MZI720920:MZI722279 NJE720920:NJE722279 NTA720920:NTA722279 OCW720920:OCW722279 OMS720920:OMS722279 OWO720920:OWO722279 PGK720920:PGK722279 PQG720920:PQG722279 QAC720920:QAC722279 QJY720920:QJY722279 QTU720920:QTU722279 RDQ720920:RDQ722279 RNM720920:RNM722279 RXI720920:RXI722279 SHE720920:SHE722279 SRA720920:SRA722279 TAW720920:TAW722279 TKS720920:TKS722279 TUO720920:TUO722279 UEK720920:UEK722279 UOG720920:UOG722279 UYC720920:UYC722279 VHY720920:VHY722279 VRU720920:VRU722279 WBQ720920:WBQ722279 WLM720920:WLM722279 WVI720920:WVI722279 IW786456:IW787815 SS786456:SS787815 ACO786456:ACO787815 AMK786456:AMK787815 AWG786456:AWG787815 BGC786456:BGC787815 BPY786456:BPY787815 BZU786456:BZU787815 CJQ786456:CJQ787815 CTM786456:CTM787815 DDI786456:DDI787815 DNE786456:DNE787815 DXA786456:DXA787815 EGW786456:EGW787815 EQS786456:EQS787815 FAO786456:FAO787815 FKK786456:FKK787815 FUG786456:FUG787815 GEC786456:GEC787815 GNY786456:GNY787815 GXU786456:GXU787815 HHQ786456:HHQ787815 HRM786456:HRM787815 IBI786456:IBI787815 ILE786456:ILE787815 IVA786456:IVA787815 JEW786456:JEW787815 JOS786456:JOS787815 JYO786456:JYO787815 KIK786456:KIK787815 KSG786456:KSG787815 LCC786456:LCC787815 LLY786456:LLY787815 LVU786456:LVU787815 MFQ786456:MFQ787815 MPM786456:MPM787815 MZI786456:MZI787815 NJE786456:NJE787815 NTA786456:NTA787815 OCW786456:OCW787815 OMS786456:OMS787815 OWO786456:OWO787815 PGK786456:PGK787815 PQG786456:PQG787815 QAC786456:QAC787815 QJY786456:QJY787815 QTU786456:QTU787815 RDQ786456:RDQ787815 RNM786456:RNM787815 RXI786456:RXI787815 SHE786456:SHE787815 SRA786456:SRA787815 TAW786456:TAW787815 TKS786456:TKS787815 TUO786456:TUO787815 UEK786456:UEK787815 UOG786456:UOG787815 UYC786456:UYC787815 VHY786456:VHY787815 VRU786456:VRU787815 WBQ786456:WBQ787815 WLM786456:WLM787815 WVI786456:WVI787815 IW851992:IW853351 SS851992:SS853351 ACO851992:ACO853351 AMK851992:AMK853351 AWG851992:AWG853351 BGC851992:BGC853351 BPY851992:BPY853351 BZU851992:BZU853351 CJQ851992:CJQ853351 CTM851992:CTM853351 DDI851992:DDI853351 DNE851992:DNE853351 DXA851992:DXA853351 EGW851992:EGW853351 EQS851992:EQS853351 FAO851992:FAO853351 FKK851992:FKK853351 FUG851992:FUG853351 GEC851992:GEC853351 GNY851992:GNY853351 GXU851992:GXU853351 HHQ851992:HHQ853351 HRM851992:HRM853351 IBI851992:IBI853351 ILE851992:ILE853351 IVA851992:IVA853351 JEW851992:JEW853351 JOS851992:JOS853351 JYO851992:JYO853351 KIK851992:KIK853351 KSG851992:KSG853351 LCC851992:LCC853351 LLY851992:LLY853351 LVU851992:LVU853351 MFQ851992:MFQ853351 MPM851992:MPM853351 MZI851992:MZI853351 NJE851992:NJE853351 NTA851992:NTA853351 OCW851992:OCW853351 OMS851992:OMS853351 OWO851992:OWO853351 PGK851992:PGK853351 PQG851992:PQG853351 QAC851992:QAC853351 QJY851992:QJY853351 QTU851992:QTU853351 RDQ851992:RDQ853351 RNM851992:RNM853351 RXI851992:RXI853351 SHE851992:SHE853351 SRA851992:SRA853351 TAW851992:TAW853351 TKS851992:TKS853351 TUO851992:TUO853351 UEK851992:UEK853351 UOG851992:UOG853351 UYC851992:UYC853351 VHY851992:VHY853351 VRU851992:VRU853351 WBQ851992:WBQ853351 WLM851992:WLM853351 WVI851992:WVI853351 IW917528:IW918887 SS917528:SS918887 ACO917528:ACO918887 AMK917528:AMK918887 AWG917528:AWG918887 BGC917528:BGC918887 BPY917528:BPY918887 BZU917528:BZU918887 CJQ917528:CJQ918887 CTM917528:CTM918887 DDI917528:DDI918887 DNE917528:DNE918887 DXA917528:DXA918887 EGW917528:EGW918887 EQS917528:EQS918887 FAO917528:FAO918887 FKK917528:FKK918887 FUG917528:FUG918887 GEC917528:GEC918887 GNY917528:GNY918887 GXU917528:GXU918887 HHQ917528:HHQ918887 HRM917528:HRM918887 IBI917528:IBI918887 ILE917528:ILE918887 IVA917528:IVA918887 JEW917528:JEW918887 JOS917528:JOS918887 JYO917528:JYO918887 KIK917528:KIK918887 KSG917528:KSG918887 LCC917528:LCC918887 LLY917528:LLY918887 LVU917528:LVU918887 MFQ917528:MFQ918887 MPM917528:MPM918887 MZI917528:MZI918887 NJE917528:NJE918887 NTA917528:NTA918887 OCW917528:OCW918887 OMS917528:OMS918887 OWO917528:OWO918887 PGK917528:PGK918887 PQG917528:PQG918887 QAC917528:QAC918887 QJY917528:QJY918887 QTU917528:QTU918887 RDQ917528:RDQ918887 RNM917528:RNM918887 RXI917528:RXI918887 SHE917528:SHE918887 SRA917528:SRA918887 TAW917528:TAW918887 TKS917528:TKS918887 TUO917528:TUO918887 UEK917528:UEK918887 UOG917528:UOG918887 UYC917528:UYC918887 VHY917528:VHY918887 VRU917528:VRU918887 WBQ917528:WBQ918887 WLM917528:WLM918887 WVI917528:WVI918887 IW983064:IW984423 SS983064:SS984423 ACO983064:ACO984423 AMK983064:AMK984423 AWG983064:AWG984423 BGC983064:BGC984423 BPY983064:BPY984423 BZU983064:BZU984423 CJQ983064:CJQ984423 CTM983064:CTM984423 DDI983064:DDI984423 DNE983064:DNE984423 DXA983064:DXA984423 EGW983064:EGW984423 EQS983064:EQS984423 FAO983064:FAO984423 FKK983064:FKK984423 FUG983064:FUG984423 GEC983064:GEC984423 GNY983064:GNY984423 GXU983064:GXU984423 HHQ983064:HHQ984423 HRM983064:HRM984423 IBI983064:IBI984423 ILE983064:ILE984423 IVA983064:IVA984423 JEW983064:JEW984423 JOS983064:JOS984423 JYO983064:JYO984423 KIK983064:KIK984423 KSG983064:KSG984423 LCC983064:LCC984423 LLY983064:LLY984423 LVU983064:LVU984423 MFQ983064:MFQ984423 MPM983064:MPM984423 MZI983064:MZI984423 NJE983064:NJE984423 NTA983064:NTA984423 OCW983064:OCW984423 OMS983064:OMS984423 OWO983064:OWO984423 PGK983064:PGK984423 PQG983064:PQG984423 QAC983064:QAC984423 QJY983064:QJY984423 QTU983064:QTU984423 RDQ983064:RDQ984423 RNM983064:RNM984423 RXI983064:RXI984423 SHE983064:SHE984423 SRA983064:SRA984423 TAW983064:TAW984423 TKS983064:TKS984423 TUO983064:TUO984423 UEK983064:UEK984423 UOG983064:UOG984423 UYC983064:UYC984423 VHY983064:VHY984423 VRU983064:VRU984423 WBQ983064:WBQ984423 WLM983064:WLM984423 WVI983064:WVI984423 E983064:E984423 E917528:E918887 E851992:E853351 E786456:E787815 E720920:E722279 E655384:E656743 E589848:E591207 E524312:E525671 E458776:E460135 E393240:E394599 E327704:E329063 E262168:E263527 E196632:E197991 E131096:E132455 E65560:E66919 E24:E1383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2019-09-18T00:57:20Z</cp:lastPrinted>
  <dcterms:created xsi:type="dcterms:W3CDTF">2019-09-18T00:56:06Z</dcterms:created>
  <dcterms:modified xsi:type="dcterms:W3CDTF">2019-09-18T07:37:03Z</dcterms:modified>
</cp:coreProperties>
</file>